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portengland.sharepoint.com/sites/M-B2022/Shared Documents/General/Sports Equip/Dissolution documentation/Final versions of documents/"/>
    </mc:Choice>
  </mc:AlternateContent>
  <xr:revisionPtr revIDLastSave="0" documentId="8_{22DBECE0-A4F0-4E91-860A-B7D4F1D829C6}" xr6:coauthVersionLast="47" xr6:coauthVersionMax="47" xr10:uidLastSave="{00000000-0000-0000-0000-000000000000}"/>
  <bookViews>
    <workbookView xWindow="38280" yWindow="-120" windowWidth="29040" windowHeight="17640" firstSheet="16" activeTab="16" xr2:uid="{86BD76A9-BF53-4C8D-AB0D-DF8F13E29E97}"/>
  </bookViews>
  <sheets>
    <sheet name="Athletics" sheetId="18" r:id="rId1"/>
    <sheet name="Badminton" sheetId="2" r:id="rId2"/>
    <sheet name="Basketball" sheetId="30" r:id="rId3"/>
    <sheet name="Lawn Bowls" sheetId="31" r:id="rId4"/>
    <sheet name="Boxing" sheetId="4" r:id="rId5"/>
    <sheet name="Cricket" sheetId="27" r:id="rId6"/>
    <sheet name="Cycling" sheetId="28" r:id="rId7"/>
    <sheet name="Gymnastics" sheetId="32" r:id="rId8"/>
    <sheet name="Hockey" sheetId="35" r:id="rId9"/>
    <sheet name="Judo" sheetId="25" r:id="rId10"/>
    <sheet name="Netball" sheetId="8" r:id="rId11"/>
    <sheet name="Rugby 7s" sheetId="21" r:id="rId12"/>
    <sheet name="Squash" sheetId="11" r:id="rId13"/>
    <sheet name="Swimming" sheetId="17" r:id="rId14"/>
    <sheet name="Triathlon" sheetId="20" r:id="rId15"/>
    <sheet name="Table Tennis" sheetId="12" r:id="rId16"/>
    <sheet name="Wrestling" sheetId="36" r:id="rId17"/>
    <sheet name="Gym Equipment" sheetId="15" r:id="rId1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<sst xmlns="http://schemas.openxmlformats.org/spreadsheetml/2006/main" count="5166" uniqueCount="477">
  <si>
    <t>LOT NO.</t>
  </si>
  <si>
    <t>SHORT - DESCRIPTION</t>
  </si>
  <si>
    <t>UOM</t>
  </si>
  <si>
    <t>APPROXIMATE TOTAL QTY</t>
  </si>
  <si>
    <t>Athlete Number, 100mm x 100mm, Hip/Helmet/Wheelchair, Waterproof Vinyl (1-8)</t>
  </si>
  <si>
    <t>Set of 8</t>
  </si>
  <si>
    <t>Implement Measuring Device</t>
  </si>
  <si>
    <t>Piece</t>
  </si>
  <si>
    <t>Ice Esky - 30 litre</t>
  </si>
  <si>
    <t>Spike wrenches, Shoes</t>
  </si>
  <si>
    <t>Guide Runner vests</t>
  </si>
  <si>
    <t>Athlete Number, 100mm x 100mm, Hip/Helmet/Wheelchair, Waterproof Vinyl (9-20)</t>
  </si>
  <si>
    <t>Set of 12</t>
  </si>
  <si>
    <t>Plastic Air Horn (Test Event)</t>
  </si>
  <si>
    <t>Bib, Athlete Name (Body), 240mm x 160mm, Tyvek</t>
  </si>
  <si>
    <t>Set of 2,000</t>
  </si>
  <si>
    <t>High Jump Step Ladder</t>
  </si>
  <si>
    <t xml:space="preserve">Green Cones </t>
  </si>
  <si>
    <t>Measuring spike</t>
  </si>
  <si>
    <t>Measuring stick-track chair</t>
  </si>
  <si>
    <t>Vacuum Cleaner Wet and Dry</t>
  </si>
  <si>
    <t>Flat bladed pit levelers</t>
  </si>
  <si>
    <t>Paint Line Markers Line marking wheel machine that uses white paint</t>
  </si>
  <si>
    <t>Tins</t>
  </si>
  <si>
    <t>Distance km markers</t>
  </si>
  <si>
    <t>Multi Purpose Sports Mats (1600mm * 600mm * 19mm)</t>
  </si>
  <si>
    <t>Brother Thermal Label Printer</t>
  </si>
  <si>
    <t>Workbenches, 2 Tier, Extra Heavy Duty Robust Work Bench 900mm H x 1500mm W x 600mm Dr</t>
  </si>
  <si>
    <t>Leaf Blower - Cordless</t>
  </si>
  <si>
    <t>Athlete ID, Front &amp; Back, Men, 240mm x 160mm, Tyvek</t>
  </si>
  <si>
    <t>Set of 55</t>
  </si>
  <si>
    <t>Calibration Weight 5kg For Athletics Scales</t>
  </si>
  <si>
    <t>Bib, Athlete Blank, 240mm x 160mm, Tyvek</t>
  </si>
  <si>
    <t>Set of 200</t>
  </si>
  <si>
    <t>Athlete Number, 100mm x 100mm, Hip/Helmet/Wheelchair, Waterproof Vinyl (1-30)</t>
  </si>
  <si>
    <t>Set of 30</t>
  </si>
  <si>
    <t>Athlete ID, Front &amp; Back, Women, 240mm x 160mm, Tyvek</t>
  </si>
  <si>
    <t>Set of 45</t>
  </si>
  <si>
    <t>Bib, Blue Background, Blank, (Body), 240mm x 160mm, Tyvek</t>
  </si>
  <si>
    <t>Bib, Athlete Country Code (Body), 240mm x 160mm, Tyvek</t>
  </si>
  <si>
    <t>Set of 368</t>
  </si>
  <si>
    <t>Net Post and Weighted Base, Show Court and Match Courts</t>
  </si>
  <si>
    <t>Set</t>
  </si>
  <si>
    <t xml:space="preserve">Racquet Box 8.8mm Timber reccomended. Painted Yellow - pantone tbc. </t>
  </si>
  <si>
    <t>Foam Roller</t>
  </si>
  <si>
    <t>Stop Watch, Digital Timers With Neck Cord</t>
  </si>
  <si>
    <t>Shuttlecock Badminton (Speed Category - 3)</t>
  </si>
  <si>
    <t>Dozen</t>
  </si>
  <si>
    <t>Shuttlecock Badminton (Speed Category - 4)</t>
  </si>
  <si>
    <t>Board, Competition Results</t>
  </si>
  <si>
    <t xml:space="preserve">Net Post and Weighted Base, Warm Up and Training </t>
  </si>
  <si>
    <t>Ball, Wilson Official 3X3</t>
  </si>
  <si>
    <t>10 to 15</t>
  </si>
  <si>
    <t>Ballcart, Basketball 3x3 Games Look Pink</t>
  </si>
  <si>
    <t>Ball Wilson Cage</t>
  </si>
  <si>
    <t>Scoreboard - Basketball, Manual</t>
  </si>
  <si>
    <t>Container Wilson, Ball, Basketball</t>
  </si>
  <si>
    <t>Mop, Flat, 0.8m, blue</t>
  </si>
  <si>
    <t>Basket, for Athlete Clothing (Shopping Basket Type) Any colour</t>
  </si>
  <si>
    <t>Dustpan set</t>
  </si>
  <si>
    <t>Unit</t>
  </si>
  <si>
    <t>Ice-Esky 30 litre</t>
  </si>
  <si>
    <t>piece</t>
  </si>
  <si>
    <t>Ice, Scoop, 38oz</t>
  </si>
  <si>
    <t xml:space="preserve">Piece </t>
  </si>
  <si>
    <t>Pump, Manual Ball</t>
  </si>
  <si>
    <t>Signage - Basketball Drawboard</t>
  </si>
  <si>
    <t>Mop, Bucket, Kentucky Mop</t>
  </si>
  <si>
    <t>Drawboards (various)</t>
  </si>
  <si>
    <t>Pump, Electric Air Compressor</t>
  </si>
  <si>
    <t>Air Pressure Gauge</t>
  </si>
  <si>
    <t>Boundary Eye Scope</t>
  </si>
  <si>
    <t>Mat, Foot (BRANDED)</t>
  </si>
  <si>
    <t xml:space="preserve">Jack, Branded, Yellow (BRANDED) - B3051 </t>
  </si>
  <si>
    <t>Pegs, Boundary - same dimensions</t>
  </si>
  <si>
    <t>Marker, 2m - same dimensions</t>
  </si>
  <si>
    <t>Marker, 25m - same dimensions</t>
  </si>
  <si>
    <t>Ditch Marker, red</t>
  </si>
  <si>
    <t>Ditch Marker, blue</t>
  </si>
  <si>
    <t>Jack, Unbranded, Yellow - B3051</t>
  </si>
  <si>
    <t>Feeler Gauges</t>
  </si>
  <si>
    <t xml:space="preserve">Bag, Drawstring </t>
  </si>
  <si>
    <t xml:space="preserve">Stopwatches </t>
  </si>
  <si>
    <t>Bowls Disc Sticker, Blue</t>
  </si>
  <si>
    <t>Bowls Disc Sticker, Red</t>
  </si>
  <si>
    <t>Jack Marker</t>
  </si>
  <si>
    <t>Towel, Lawn Bowls, Small</t>
  </si>
  <si>
    <t>Rink Scoreboard, Manual (Plates) Red With White Numbers</t>
  </si>
  <si>
    <t>Rink Scoreboard, Manual (Plates) Blue With White Numbers</t>
  </si>
  <si>
    <t>Spare Rings For Scoreboards</t>
  </si>
  <si>
    <t>Markers Scoring Bat, Red - B6435 Red</t>
  </si>
  <si>
    <t>Markers Scoring Bat, Blue - B6435 Blue</t>
  </si>
  <si>
    <t>Country Name Cards, Scoreboard</t>
  </si>
  <si>
    <t>Name Plates, Scoreboard</t>
  </si>
  <si>
    <t>Bowls Disc Sticker, Yellow</t>
  </si>
  <si>
    <t>Bowls Disc Sticker, White</t>
  </si>
  <si>
    <t>Right Angle Square</t>
  </si>
  <si>
    <t>Boundary string, 40m</t>
  </si>
  <si>
    <t>Tape Measure (30m) - B6153</t>
  </si>
  <si>
    <t>Mat, Kneeling. Black - B6200 BLA</t>
  </si>
  <si>
    <t>Scorecard Holders, Green - B6390 GRE</t>
  </si>
  <si>
    <t>Bowls Carriers Bag (Black)</t>
  </si>
  <si>
    <t>Bag, Umpire Kit, Briefcase Hardsided</t>
  </si>
  <si>
    <t>String for marking the center of the rink and pins (SPLIT)</t>
  </si>
  <si>
    <t>Wedges - B6002 + B6003</t>
  </si>
  <si>
    <t>Bowl, Size 4 Heavyweight, Black - B3390 - Test Bowl</t>
  </si>
  <si>
    <t>Vacuum Cleaners</t>
  </si>
  <si>
    <t>Pins To Attach String To Side of Green (Artificial Turf)</t>
  </si>
  <si>
    <t>Pack of 200</t>
  </si>
  <si>
    <t>Rink Numbers - same dimensions</t>
  </si>
  <si>
    <t>Ditch Distance Markers - same dimensions</t>
  </si>
  <si>
    <t>Athlete Clothes Drier, Dry:Soon 3-Tier Heated Airer and Cover</t>
  </si>
  <si>
    <t>EACH</t>
  </si>
  <si>
    <t>Freezer, Ice, 200 Litre With Flat Glass Lid (Ref: FZ1010)</t>
  </si>
  <si>
    <t>Boxing Ring Training</t>
  </si>
  <si>
    <t>Punch Bag , Frame , supporting (4) attachments = 1x 150cm x40cm bag , 2x 120cmx33cm bag, 1xBall, Double End, standard,</t>
  </si>
  <si>
    <t>Training Station Mats</t>
  </si>
  <si>
    <t>Ball, Double End,  Standard</t>
  </si>
  <si>
    <t xml:space="preserve">Chair, Boxing Ring, Blue </t>
  </si>
  <si>
    <t>Chair, Boxing Ring, Red</t>
  </si>
  <si>
    <t>Red Bucket and Blue Bucket</t>
  </si>
  <si>
    <t>Boxing Glove Competition (Blue), 10oz</t>
  </si>
  <si>
    <t>Boxing Glove Competition (Red), 10oz</t>
  </si>
  <si>
    <t xml:space="preserve">Boging Gloves </t>
  </si>
  <si>
    <t>Pair</t>
  </si>
  <si>
    <t>Elastic Waist Bands</t>
  </si>
  <si>
    <t>Boxing Glove Competition (Blue), 12oz</t>
  </si>
  <si>
    <t>Boxing Glove Competition (Red), 12oz</t>
  </si>
  <si>
    <t>Portable Mirrors - 1.8m In Height x 1.2m in Width</t>
  </si>
  <si>
    <t>Punching Bag, Leather, 120 x 33cm</t>
  </si>
  <si>
    <t>Bell Large Table Top</t>
  </si>
  <si>
    <t>Boxing Glove Rack (Hold 64 Gloves)</t>
  </si>
  <si>
    <t>Canvas cleaner, 500ml</t>
  </si>
  <si>
    <t>Vacuum</t>
  </si>
  <si>
    <t>Punching Bag, Leather, 150 x 40cm</t>
  </si>
  <si>
    <t>Ice Scoop - 1.5 Ltr</t>
  </si>
  <si>
    <t>Boxing, Head Guards (Blue) SMALL - Females only</t>
  </si>
  <si>
    <t>Boxing, Head Guards (Blue) MEDIUM - Females only</t>
  </si>
  <si>
    <t>Boxing, Head Guards (Blue) LARGE - Females only</t>
  </si>
  <si>
    <t>Boxing, Head Guards (Blue) XL - Females only</t>
  </si>
  <si>
    <t>Boxing, Head Guards (Red) SMALL - Females only</t>
  </si>
  <si>
    <t>Boxing, Head Guards (Red) MEDIUM - Females only</t>
  </si>
  <si>
    <t>Boxing, Head Guards (Red) LARGE - Females only</t>
  </si>
  <si>
    <t>Boxing, Head Guards (Red) XL - Females only</t>
  </si>
  <si>
    <t>Female competition shorts,  red small</t>
  </si>
  <si>
    <t>Female competition singlet, red small</t>
  </si>
  <si>
    <t>Female competition shorts, red medium</t>
  </si>
  <si>
    <t>Female competition singlet, red medium</t>
  </si>
  <si>
    <t>Female competition shorts, red large</t>
  </si>
  <si>
    <t>Female competition singlet, red large</t>
  </si>
  <si>
    <t>Female competition shorts, blue small</t>
  </si>
  <si>
    <t>Female competition singlet, blue small</t>
  </si>
  <si>
    <t>Female competition shorts, blue medium</t>
  </si>
  <si>
    <t>Female competition singlet, blue medium</t>
  </si>
  <si>
    <t>Female competition shorts, blue large</t>
  </si>
  <si>
    <t>Female competition singlet, blue large</t>
  </si>
  <si>
    <t>Male Competition Shorts Red XL</t>
  </si>
  <si>
    <t>Male Competition Singlet Red XL</t>
  </si>
  <si>
    <t>Male Competition Shorts Blue XL</t>
  </si>
  <si>
    <t>Male Competition Singlet Blue XL</t>
  </si>
  <si>
    <t>Male competition shorts, red small</t>
  </si>
  <si>
    <t>Male competition shorts, blue small</t>
  </si>
  <si>
    <t>Male competition singlet, blue small</t>
  </si>
  <si>
    <t>Male competition singlet,  red small</t>
  </si>
  <si>
    <t>Male competition singlet, red medium</t>
  </si>
  <si>
    <t>Male competition shorts, red medium</t>
  </si>
  <si>
    <t>Male competition shorts, red large</t>
  </si>
  <si>
    <t>Male competition singlet, red large</t>
  </si>
  <si>
    <t>Male competition shorts, blue medium</t>
  </si>
  <si>
    <t>Male competition singlet, blue medium</t>
  </si>
  <si>
    <t>Male competition shorts, blue large</t>
  </si>
  <si>
    <t>Male competition singlet, blue large</t>
  </si>
  <si>
    <t>Cricket T20 Wooden Stumps and Bails (County Stumps)</t>
  </si>
  <si>
    <t>Sets</t>
  </si>
  <si>
    <t>Cricket T20 Plastic Stumps, Bails and Bases</t>
  </si>
  <si>
    <t>Cricket T20 Kookaburra Turf White - Training Balls (No Look)</t>
  </si>
  <si>
    <t>Cricket T20 Kookaburra Turf White - Match Balls (With Look)</t>
  </si>
  <si>
    <t>Cricket T20 Kookaburra Turf White - Spare Balls (With Look)</t>
  </si>
  <si>
    <t>Cricket T20 Kookaburra Turf White - Library Balls (With Look)</t>
  </si>
  <si>
    <t>Bottle Carrier and Bottles - 750ml (set of 12)</t>
  </si>
  <si>
    <t>Coin</t>
  </si>
  <si>
    <t>Small towels</t>
  </si>
  <si>
    <t>Umbrellas</t>
  </si>
  <si>
    <t>TACX Galaxia Advanced Roller Trainer Part Number T1100
- TT/MTB/RR</t>
  </si>
  <si>
    <t>Floor Bike Pump with Gauge</t>
  </si>
  <si>
    <t>Cage padlocks, bike security</t>
  </si>
  <si>
    <t>Cones, Small 200mm Colour?</t>
  </si>
  <si>
    <t>Bike Work Stands</t>
  </si>
  <si>
    <t>Ball, Jewelry, 18.5cm Diameter CHBA-02, Chacott</t>
  </si>
  <si>
    <t>Clubs, RG5, 44cm Long, 150g Min, Rubber, M-34H-F, Sasaki</t>
  </si>
  <si>
    <t>Stick Without Ribbon, RG7, Rubber Grip, 60cm Long, 1cm Dia, Fibre Glass, 32g, M-700G-F Sasaki</t>
  </si>
  <si>
    <t>Ribbon, RG6, Without Stick, 5cm Wide, 6m Long, 40g, Satin Rayon, M-71-F, Sasaki</t>
  </si>
  <si>
    <t>Hoop, RG3, Round Shape, 85cm, Weight 300g M-11ST-F Sasaki</t>
  </si>
  <si>
    <t>Tape, Hoop ToCover Hoops</t>
  </si>
  <si>
    <t>Vacuum Cleaner, Henry Style</t>
  </si>
  <si>
    <t>Ballet Barre x 4m (MOBILE ON WHEELS)</t>
  </si>
  <si>
    <t>50m Extension Cables</t>
  </si>
  <si>
    <t>Gymnast Bibs Female, 160mm x 160mm, Cuturon</t>
  </si>
  <si>
    <t>Set of 100</t>
  </si>
  <si>
    <t>Gymnast Bibs Male,  200mm x 200mm, Cuturon</t>
  </si>
  <si>
    <t xml:space="preserve">Ball, Hockey Kookaburra, White, Global level balls - Waterbased Pitch use only </t>
  </si>
  <si>
    <t>Chairs, Hockey, Sin Bin (HOC-074)</t>
  </si>
  <si>
    <t>Pairs</t>
  </si>
  <si>
    <t xml:space="preserve">Sport Bibs - Yellow </t>
  </si>
  <si>
    <t>Sport Bibs - Green</t>
  </si>
  <si>
    <t>Goal nets, Spare (HOC-156)</t>
  </si>
  <si>
    <t>Fox 40 Whistle</t>
  </si>
  <si>
    <t>Fox 40 Whistle Wrist Lanyard</t>
  </si>
  <si>
    <t>Board, Completion Results</t>
  </si>
  <si>
    <t>Stick Bag Holder - Sets with 3 units. To keep team bench area tidy (HOC-071)</t>
  </si>
  <si>
    <t>Captain Arm Bands (different colours)</t>
  </si>
  <si>
    <t>Umpire Warning Cards &amp; Wallet</t>
  </si>
  <si>
    <t>Pitch dividers (HOC-046)</t>
  </si>
  <si>
    <t>Flag, Corner (&amp; Pole) (HOC-060/HOC-062)</t>
  </si>
  <si>
    <t>Plain white round neck t-shirts Mens, M</t>
  </si>
  <si>
    <t>Plain white round neck t-shirts Mens, L</t>
  </si>
  <si>
    <t>Plain white round neck t-shirts Mens, XL</t>
  </si>
  <si>
    <t>Black Belt (240) - (BLT-IFJ-BK240)</t>
  </si>
  <si>
    <t>Black Belt (280) - (BLT-IJF-BK2800</t>
  </si>
  <si>
    <t>Judogi, Size 150 - Blue - As Per IJF Rules 1 Jan'22 (SS750-150B)</t>
  </si>
  <si>
    <t>Judogi, Size 150 - White - As Per IJF Rules 1 Jan'22 (SS750-150W)</t>
  </si>
  <si>
    <t>Judogi, Size 170 - Blue - As Per IJF Rules 1 Jan'22 (SS750-170B)</t>
  </si>
  <si>
    <t>Judogi, Size 170 - White - As Per IJF Rules 1 Jan'22 (SS750-170W)</t>
  </si>
  <si>
    <t>Judogi, Size 195 - Blue - As Per IJF Rules 1 Jan'22 (SS750-195B)</t>
  </si>
  <si>
    <t>Judogi, Size 195 - White - As Per IJF Rules 1 Jan'22 (SS750-195W)</t>
  </si>
  <si>
    <t>Black Belt (250) - (BLT-IJF-BK250)</t>
  </si>
  <si>
    <t>Black Belt (290) - (BLT-IJF-BK290)</t>
  </si>
  <si>
    <t>Judogi,Size 155 - Blue - As Per IJF Rules 1 Jan'22 (SS750-155B)</t>
  </si>
  <si>
    <t>Judogi,Size 155 - White - As Per IJF Rules 1 Jan'22 (SS750-155W)</t>
  </si>
  <si>
    <t>Judogi, Size 175 - White - As Per IJF Rules 1 Jan'22 (SS750-175W)</t>
  </si>
  <si>
    <t>Judogi, Size 175 - Blue - As Per IJF Rules 1 Jan'22 (SS750-175B)</t>
  </si>
  <si>
    <t>Judogi, Size 200 - Blue - As Per IJF Rules 1 Jan'22 (SS750-200B)</t>
  </si>
  <si>
    <t>Judogi, Size 200 -White - As Per IJF Rules 1 Jan'22 (SS750-200W)</t>
  </si>
  <si>
    <t>Judogi Size, 190 - Blue - As Per IJF Rules 1 Jan'22 (SS750-190B)</t>
  </si>
  <si>
    <t>Judogi Size, 190 - White - As Per IJF Rules 1 Jan'22 (SS750-190W)</t>
  </si>
  <si>
    <t>Black Belt (260) - (BLT-IJF-BK260)</t>
  </si>
  <si>
    <t>Black Belt (300) - (BLT-IJF-BK300)</t>
  </si>
  <si>
    <t>Judogi, Size160 - Blue - As Per IJF Rules 1 Jan'22 (SS750-160B)</t>
  </si>
  <si>
    <t>Judogi, Size160 - White - As Per IJF Rules 1 Jan'22 (SS750-160W)</t>
  </si>
  <si>
    <t>Judogi, Size 180 - Blue - As Per IJF Rules 1 Jan'22 (SS750-180B)</t>
  </si>
  <si>
    <t>Judogi, Size 180 -White - As Per IJF Rules 1 Jan'22 (SS750-180W)</t>
  </si>
  <si>
    <t>Judogi, Size 205 - Blue - As Per IJF Rules 1 Jan'22 (SS750-205B)</t>
  </si>
  <si>
    <t>Judogi, Size 205 - White - As Per IJF Rules 1 Jan'22 (SS750-205W)</t>
  </si>
  <si>
    <t>Black Belt (270) - (BLT-IJF-BK270)</t>
  </si>
  <si>
    <t>Black Belt (310) - (BLT-IJF-BK310)</t>
  </si>
  <si>
    <t>Judogi, Size165 - White - As Per IJF Rules 1 Jan'22 (SS750-165W)</t>
  </si>
  <si>
    <t>Judogi, Size165 - Blue - As Per IJF Rules 1 Jan'22 (SS750-165B)</t>
  </si>
  <si>
    <t>Judogi Size, 185 - Blue - As Per IJF Rules 1 Jan'22 (SS750-185B)</t>
  </si>
  <si>
    <t>Judogi Size, 185 - White - As Per IJF Rules 1 Jan'22 (SS750-185W)</t>
  </si>
  <si>
    <t>Judogi, Size 210 - Blue - As Per IJF Rules 1 Jan'22 (SS750-210B)</t>
  </si>
  <si>
    <t>Judogi, Size 210 - White - As Per IJF Rules 1 Jan'22 (SS750-210W)</t>
  </si>
  <si>
    <t>Black Belt (320) - (BLT-IJF-BK320)</t>
  </si>
  <si>
    <t>Black Belt (330) - (BLT-IJF-BK330)</t>
  </si>
  <si>
    <t>Tatami Mat - 2000mm x 1000mm x 50mm, Red  (OLY-2X1X05-RED)</t>
  </si>
  <si>
    <t>Tatami Mat - 1000mm x 1000mm x 40mm</t>
  </si>
  <si>
    <t>Ball, Netball, Match  Size 5, Games Look</t>
  </si>
  <si>
    <t>Bag, Mesh Ball  (To hold 12 Netballs)</t>
  </si>
  <si>
    <t>Bib, Netball Green</t>
  </si>
  <si>
    <t>Set of 7</t>
  </si>
  <si>
    <t>White sweat bands</t>
  </si>
  <si>
    <t>Bib, Netball Royal Blue</t>
  </si>
  <si>
    <t xml:space="preserve">Countdown clocks </t>
  </si>
  <si>
    <t>Bib, Netball Amber</t>
  </si>
  <si>
    <t>Visual indicators for score bench</t>
  </si>
  <si>
    <t>Bib, Netball Red</t>
  </si>
  <si>
    <t xml:space="preserve">Cones, Space Markers 18cm x 5cm </t>
  </si>
  <si>
    <t xml:space="preserve">Pack of 25 </t>
  </si>
  <si>
    <t>Ballcart, Netball Games Look Purple</t>
  </si>
  <si>
    <t>Goal Post Protector - Training</t>
  </si>
  <si>
    <t>Bib, Netball (Set)Bib, Netball Black</t>
  </si>
  <si>
    <t>Acme thunderer Whistle, finger hook</t>
  </si>
  <si>
    <t>Manual Sport Scoring Device Flipchart</t>
  </si>
  <si>
    <t>Goal Post Protector - Warm Up</t>
  </si>
  <si>
    <t>Goal Post Protector - FOP</t>
  </si>
  <si>
    <t>Bib, Netball Sky Blue</t>
  </si>
  <si>
    <t>Ball, Rugby, Match , Games Look</t>
  </si>
  <si>
    <t>Bag, Rugby Balls (Mesh Bag for holding 10 Balls)</t>
  </si>
  <si>
    <t>Goal Post Pads - Training (With Look)</t>
  </si>
  <si>
    <t>Touch line posts with surrounds, spring loaded, Padded with Moon Flag (Games Look)</t>
  </si>
  <si>
    <t>Set 14</t>
  </si>
  <si>
    <t>ice esky 30 litre</t>
  </si>
  <si>
    <t>Drink Bottle Carriers and Bottles</t>
  </si>
  <si>
    <t>Set of 6</t>
  </si>
  <si>
    <t>Marker / Cones - Spacemarkers 300mm dia (Red)</t>
  </si>
  <si>
    <t>Pack of 20</t>
  </si>
  <si>
    <t>Bib, Rugby Sub/Water</t>
  </si>
  <si>
    <t>Tackle Bags</t>
  </si>
  <si>
    <t>Hit Shields / Tackle Shields</t>
  </si>
  <si>
    <t>Flag, Assistant Referee Flags</t>
  </si>
  <si>
    <t>Whistle, Acme Thunder</t>
  </si>
  <si>
    <t>Armbands (Medical) (Set)</t>
  </si>
  <si>
    <t>Hinge Adaptors For Existing Posts at UOW</t>
  </si>
  <si>
    <t>Socket System For University of Warrick</t>
  </si>
  <si>
    <t>Each</t>
  </si>
  <si>
    <t>Goal Posts, Sockets - RUG-020 SOCKETS Coventry</t>
  </si>
  <si>
    <t>Goal Posts 17m - (RUG-020) Coventry</t>
  </si>
  <si>
    <t>Rugby Ball Guage, Ball Pressure</t>
  </si>
  <si>
    <t>Rugby Agility Pole,Two Piece Slalom Pole</t>
  </si>
  <si>
    <t>Pack of 12</t>
  </si>
  <si>
    <t>Air Inflator Needles</t>
  </si>
  <si>
    <t>Pk of 12</t>
  </si>
  <si>
    <t>Platform Truck With Mesh Sides 400kg  ZT1024463X Trolley</t>
  </si>
  <si>
    <t>Multi Purpose Stretch Mats (1600mm * 60mm * 19mm)</t>
  </si>
  <si>
    <t>Mat, Court Entrance, Bristles</t>
  </si>
  <si>
    <t>Raquet Box</t>
  </si>
  <si>
    <t xml:space="preserve">Squash Racquets </t>
  </si>
  <si>
    <t xml:space="preserve">Box, Goggles, Clear, 5l </t>
  </si>
  <si>
    <t>Life Saving Equipment</t>
  </si>
  <si>
    <t>Net, Skimming, With Telescopic Pole 2.4-4.8m</t>
  </si>
  <si>
    <t>Mat, Non Slip Yoga-Mad Warrior II Plus Mat 6mm Purple</t>
  </si>
  <si>
    <t>Racing Lane Lines Gold PRO - Green in Colour - Article Number 1010012</t>
  </si>
  <si>
    <t>Malmsten Storage Trolley - Large Article Number 1012001</t>
  </si>
  <si>
    <t>Benches, For Para Athletes</t>
  </si>
  <si>
    <t>Tension Spring Cover - Article Number 1011023</t>
  </si>
  <si>
    <t>Bell, Brass, 6 inches</t>
  </si>
  <si>
    <t>Flags, Back Stroke FINA Standard 15m (Warm-up Pool Games Time)</t>
  </si>
  <si>
    <t>Pice</t>
  </si>
  <si>
    <t>Thermometer, Scoop</t>
  </si>
  <si>
    <t>Racing Lane Lines Gold PRO - Yellow in Colour Article Number 1010012</t>
  </si>
  <si>
    <t>Malmsten Storage Trolley - Large, Lane Rope Reel</t>
  </si>
  <si>
    <t>Megaphone 10W</t>
  </si>
  <si>
    <t>Pole, Back Stroke Flag</t>
  </si>
  <si>
    <t>Racing Lane Lines Gold PRO - Blue in Colour - Article Number 1010012</t>
  </si>
  <si>
    <t>Flags, Back Stroke FINA Standard 25m FOP (Games Branding)</t>
  </si>
  <si>
    <t>Podium, Starter</t>
  </si>
  <si>
    <t>Lane Rope Ratchet Wrench - Article Number 1011002</t>
  </si>
  <si>
    <t>PIece</t>
  </si>
  <si>
    <t xml:space="preserve">Rope, False Start </t>
  </si>
  <si>
    <t>Flags, Back Stroke FINA Standard 25m (Test Event Use)</t>
  </si>
  <si>
    <t>Pole, False Start</t>
  </si>
  <si>
    <t>Flags, Back Stroke FINA Standard 15m (Test Event Use)</t>
  </si>
  <si>
    <t>Measurer, Laser, Leica Disto X4 Laser Distance Meter</t>
  </si>
  <si>
    <t>Push Bikes , Various Sizes</t>
  </si>
  <si>
    <t>Flag, Triathlon, Handheld, Red A4</t>
  </si>
  <si>
    <t>Flag, Triathlon, Handheld, Yellow A4</t>
  </si>
  <si>
    <t>High Vis Vests</t>
  </si>
  <si>
    <t>Swimsuit (tri-suit)</t>
  </si>
  <si>
    <t>Helmets , Various Sizes</t>
  </si>
  <si>
    <t>Bike Rack Number</t>
  </si>
  <si>
    <t>Swim Cap, Bright Orange, PTVI 1, Adult Size, Silicone, Number and Country Code</t>
  </si>
  <si>
    <t>Set of 22</t>
  </si>
  <si>
    <t>Water - plastic Bike bottles 0.75L (Bedons)</t>
  </si>
  <si>
    <t>Swim Cap, White, PTVI 2&amp;3, Adult Size, Silicone, Number and Country Code</t>
  </si>
  <si>
    <t xml:space="preserve">Buoys - Triathlon, 1.5m x 1m, Vertical Turn Roller buoys 1.5m long X 1m diameter. Fabric air-tights pvc 850-1100 denier, sewings high frequency weldig system, multi connection inox for the connections of the buoys, valve irrevocably and should be removable. </t>
  </si>
  <si>
    <t>Lifejacket Re-arming Packs</t>
  </si>
  <si>
    <t>Lifeguard's swimsuit</t>
  </si>
  <si>
    <t>Swim Cap, Bright Green, PTVI 2&amp;3, Adult Size, Silicone, Number and Country Code</t>
  </si>
  <si>
    <t>Swim Cap, White,PTVI 1,  Adult Size, Silicone, Number and Country Code</t>
  </si>
  <si>
    <t>GPS</t>
  </si>
  <si>
    <t xml:space="preserve">Water Temp Thermometer </t>
  </si>
  <si>
    <t>Sign, Event Finish</t>
  </si>
  <si>
    <t>Swim Cap, Elite, Adult Size, Silicone, Number and Country Code</t>
  </si>
  <si>
    <t>Set of 60</t>
  </si>
  <si>
    <t>Swim Cap, Bright Orange, Mixed Team Relay,  Adult Size, Silicone, Text &amp; Numbers</t>
  </si>
  <si>
    <t>Water - plastic Bike bottles 0.50L  (Bedons)</t>
  </si>
  <si>
    <t>Leaf Blower</t>
  </si>
  <si>
    <t>Vacuum Cleaner, Wet And Dry</t>
  </si>
  <si>
    <t>Binoculars</t>
  </si>
  <si>
    <t>Wheel measurer</t>
  </si>
  <si>
    <t>Motorbike helmets</t>
  </si>
  <si>
    <t>Flag, Boat, White With A Red Cross 450mm x 600mm</t>
  </si>
  <si>
    <t>Bell, Large, Last Lap</t>
  </si>
  <si>
    <t>Anemometer</t>
  </si>
  <si>
    <t xml:space="preserve">Bike Specification Tool </t>
  </si>
  <si>
    <t>Bib Number, PTVI 1/PTVI 2&amp;3, 200mm x 200mm, Tyvek</t>
  </si>
  <si>
    <t>Set of 40</t>
  </si>
  <si>
    <t>Green Flag A4</t>
  </si>
  <si>
    <t>Flag, Boat, Red With White Logo, "Rescue" 450mm x 600mm</t>
  </si>
  <si>
    <t>Flag, Yellow With Black Logo "TV Crew", 450mm x 600mm</t>
  </si>
  <si>
    <t xml:space="preserve">Flag, Boat, Blue With B2022 Logo, 450mm x 600mm </t>
  </si>
  <si>
    <t>Bag Number,Mixed Team Relay, 300mm x 30mm, Waterproof Vinyl</t>
  </si>
  <si>
    <t>Body Decals, PTVI 1, 30mm x 200mm, Tattoo Paper</t>
  </si>
  <si>
    <t>Body Decals, PTVI 2&amp;3, 30mm x 200mm, Tattoo Paper</t>
  </si>
  <si>
    <t>Bib, Sky Blue Spt Eq, Bike Maintenance</t>
  </si>
  <si>
    <t>Bib, Green, Aid Station</t>
  </si>
  <si>
    <t>Bib, Orange, FOP Supervisor</t>
  </si>
  <si>
    <t>Bib, Pink, Pass Control</t>
  </si>
  <si>
    <t>Sign, Bike Dismount</t>
  </si>
  <si>
    <t>Sign, Bike Mount</t>
  </si>
  <si>
    <t>Sign, Bike Start</t>
  </si>
  <si>
    <t>Sign, Run Start</t>
  </si>
  <si>
    <t>Sign, Swim Entrance</t>
  </si>
  <si>
    <t>Sign, Swim Exit</t>
  </si>
  <si>
    <t>Sign, Swim Start</t>
  </si>
  <si>
    <t>Sign- "Aid Station"</t>
  </si>
  <si>
    <t>Paint, Yellow, Spray</t>
  </si>
  <si>
    <t>Shoe Covers</t>
  </si>
  <si>
    <t>Boxes</t>
  </si>
  <si>
    <t xml:space="preserve">Sewing Kit </t>
  </si>
  <si>
    <t>Sign - "Penalty Box Ahead"</t>
  </si>
  <si>
    <t>Sign - "Penalty Box "</t>
  </si>
  <si>
    <t>Body Decals, Elite, 30mm x 200mm, Tattoo Paper</t>
  </si>
  <si>
    <t>Sign, Bike Course</t>
  </si>
  <si>
    <t>Sign, Run Course</t>
  </si>
  <si>
    <t>Caribeeners</t>
  </si>
  <si>
    <t>Swim Cap, Bright Orange, PTV I 1, Adult Size, Silicone, Blanks</t>
  </si>
  <si>
    <t>Swim Cap, White,PTVI 1,  Adult Size, Silicone, Blanks</t>
  </si>
  <si>
    <t>Swim Cap, Bright Green, PTVI 2&amp;3, Adult Size, Silicone, Blanks</t>
  </si>
  <si>
    <t>Body Decals, Mixed Team Relay, 30mm x 200mm, Tattoo Paper</t>
  </si>
  <si>
    <t>Net, Tables</t>
  </si>
  <si>
    <t>Ball (ITTF Approved) 144 per pack</t>
  </si>
  <si>
    <t>Pack</t>
  </si>
  <si>
    <t>Numbers, Court</t>
  </si>
  <si>
    <t>Plastic Bowls, Hold 40 Table Tennis Balls</t>
  </si>
  <si>
    <t>Scoreboard</t>
  </si>
  <si>
    <t>Net, Fishing</t>
  </si>
  <si>
    <t xml:space="preserve">Net, tables </t>
  </si>
  <si>
    <t>Table Tennis Bats</t>
  </si>
  <si>
    <t xml:space="preserve">Table Tennis Balls </t>
  </si>
  <si>
    <t>Mat, Wrestling, Training  Rolls (125651-e)</t>
  </si>
  <si>
    <t>Freestyle Training Dolls - 50kg (322105-e)</t>
  </si>
  <si>
    <t>Speed Rope / Skipping Rope</t>
  </si>
  <si>
    <t>Draw Ball</t>
  </si>
  <si>
    <t>Draw Ball Tray, 30 ball</t>
  </si>
  <si>
    <t>Bag , Draw</t>
  </si>
  <si>
    <t>Freestyle Training Dolls - 40kg (322104-e)</t>
  </si>
  <si>
    <t>Freestyle Training Dolls - 30kg  (322103-e)</t>
  </si>
  <si>
    <t>Freestyle Training Dolls - 25kg (322102-e)</t>
  </si>
  <si>
    <t>Ball, Medicine, set (3kg, 4kg, 5kg)</t>
  </si>
  <si>
    <t>Ball, Reflex</t>
  </si>
  <si>
    <t>Mat, Wrestling, Competition (125652-e)</t>
  </si>
  <si>
    <t>Mat, Wrestling, Warm Up, Square (125651-e)</t>
  </si>
  <si>
    <t>TRX Bands</t>
  </si>
  <si>
    <t>Plyometric Box (high - 600mm)</t>
  </si>
  <si>
    <t>Plyometric Box (medium - 450mm)</t>
  </si>
  <si>
    <t>Plyometric Box (Low - 300mm)</t>
  </si>
  <si>
    <t>Bosu Ball</t>
  </si>
  <si>
    <t>SAQ kit</t>
  </si>
  <si>
    <t>Air Stability Disc</t>
  </si>
  <si>
    <t xml:space="preserve">Core Board </t>
  </si>
  <si>
    <t>Kettle Bell Rack</t>
  </si>
  <si>
    <t>1-10kg Medicine Ball Set (with Rack)</t>
  </si>
  <si>
    <t>32kg Kettlebell</t>
  </si>
  <si>
    <t>24kg Kettlebell</t>
  </si>
  <si>
    <t>16kg Kettlebell</t>
  </si>
  <si>
    <t>12kg Kettlebell</t>
  </si>
  <si>
    <t>8kg Kettlebell</t>
  </si>
  <si>
    <t>Multi Purpose Sports Mats (1600mm * 600mm * 19mm) ***</t>
  </si>
  <si>
    <t>PIECE</t>
  </si>
  <si>
    <t>40mm Stretch Mat- 200cmx100cmx4cm-Black***</t>
  </si>
  <si>
    <t>65 cm Anti-burst Gym Ball ***</t>
  </si>
  <si>
    <t>75 cm Anti-burst Gym Ball ***</t>
  </si>
  <si>
    <t>55cm Anti-burst Gym Ball ***</t>
  </si>
  <si>
    <t>Resistance tube Level 4 (X-Heavy) ***</t>
  </si>
  <si>
    <t>Resistance tube Level 1 (Light) ***</t>
  </si>
  <si>
    <t>Resistance tube Level 2 (Medium) ***</t>
  </si>
  <si>
    <t>Resistance tube Level 3 (Heavy) ***</t>
  </si>
  <si>
    <t>Multi Adjustable Bench</t>
  </si>
  <si>
    <t>40mm Stretch Mat - 200cm x100cm x 4cm-Black</t>
  </si>
  <si>
    <t>Multi Purpose Stretch Mats (1600mm * 600mm * 19mm)</t>
  </si>
  <si>
    <t>75 cm Anti-burst Gym Ball</t>
  </si>
  <si>
    <t>65 cm Anti-burst Gym Ball</t>
  </si>
  <si>
    <t>55cm Anti-burst Gym Ball</t>
  </si>
  <si>
    <t>Resistance tube Level 4 (X-Heavy)</t>
  </si>
  <si>
    <t>Gym Ball Rack</t>
  </si>
  <si>
    <t>Resistance tube Level 1 (Light)</t>
  </si>
  <si>
    <t>Resistance tube Level 2 (Medium)</t>
  </si>
  <si>
    <t>Resistance tube Level 3 (Heavy)</t>
  </si>
  <si>
    <t>40mm Stretch Mats (200 cm * 100 cm * 4cm)</t>
  </si>
  <si>
    <t>40mm Stretch Mats (200 cm * 100 cm * 4cm) Black</t>
  </si>
  <si>
    <t>Multi Purpose Sports Mats (160mm * 600mm * 19mm)</t>
  </si>
  <si>
    <t>Rubber Matting To Cover Car Park Floor</t>
  </si>
  <si>
    <t>SQM</t>
  </si>
  <si>
    <t>Olympic Bar ***</t>
  </si>
  <si>
    <t>Olympic Collars ***</t>
  </si>
  <si>
    <t>2-50kg Dumbbells (including 2 tier storage racks)</t>
  </si>
  <si>
    <t>10-45kg Fixed Barbells (including vertical storage rack)</t>
  </si>
  <si>
    <t>20kg Weight Plate</t>
  </si>
  <si>
    <t>Olympic Bar</t>
  </si>
  <si>
    <t>25kg Weight Plate</t>
  </si>
  <si>
    <t>15kg Weight Plate</t>
  </si>
  <si>
    <t>10kg Weight Plate</t>
  </si>
  <si>
    <t>Olympic Collars</t>
  </si>
  <si>
    <t>Z Curl Bar</t>
  </si>
  <si>
    <t>5kg Weight Plate</t>
  </si>
  <si>
    <t>1.25kg Weight Plate</t>
  </si>
  <si>
    <t>2.5kg Weight 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</si>
</sst>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 Nova Cond"/>
      <family val="2"/>
    </font>
    <font>
      <sz val="11"/>
      <color theme="1"/>
      <name val="Arial Nova Cond"/>
      <family val="2"/>
    </font>
    <font>
      <sz val="10"/>
      <name val="Arial"/>
      <family val="2"/>
    </font>
    <font>
      <b/>
      <sz val="11"/>
      <color theme="1"/>
      <name val="Arial Nova Cond"/>
      <family val="2"/>
    </font>
    <font>
      <b/>
      <sz val="11"/>
      <color theme="0"/>
      <name val="Poppins"/>
    </font>
    <font>
      <sz val="11"/>
      <color theme="1"/>
      <name val="Poppins"/>
    </font>
    <font>
      <sz val="11"/>
      <color rgb="FF000000"/>
      <name val="Poppins"/>
    </font>
    <font>
      <b/>
      <sz val="11"/>
      <color rgb="FFFFFFFF"/>
      <name val="Poppins"/>
    </font>
    <font>
      <sz val="11"/>
      <name val="Poppins"/>
    </font>
    <font>
      <sz val="11"/>
      <color rgb="FFFF0000"/>
      <name val="Poppins"/>
    </font>
    <font>
      <sz val="11"/>
      <color theme="0"/>
      <name val="Poppins"/>
    </font>
    <font>
      <sz val="11"/>
      <color theme="0"/>
      <name val="Arial Nova Cond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3F69"/>
        <bgColor indexed="64"/>
      </patternFill>
    </fill>
    <fill>
      <patternFill patternType="solid">
        <fgColor rgb="FF003F6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DEDED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6" tint="0.79998168889431442"/>
        <bgColor rgb="FF000000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</cellStyleXfs>
  <cellXfs count="119">
    <xf numFmtId="0" fontId="0" fillId="0" borderId="0" xfId="0"/>
    <xf numFmtId="0" fontId="3" fillId="0" borderId="0" xfId="2"/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2" applyFont="1" applyAlignment="1" applyProtection="1">
      <alignment horizontal="left" vertical="center"/>
      <protection locked="0"/>
    </xf>
    <xf numFmtId="1" fontId="2" fillId="0" borderId="0" xfId="3" applyNumberFormat="1" applyFont="1" applyAlignment="1" applyProtection="1">
      <alignment horizontal="center" vertical="center"/>
      <protection locked="0"/>
    </xf>
    <xf numFmtId="0" fontId="3" fillId="0" borderId="0" xfId="2" applyAlignment="1">
      <alignment horizontal="center" vertical="center"/>
    </xf>
    <xf numFmtId="0" fontId="3" fillId="0" borderId="0" xfId="2" applyAlignment="1">
      <alignment horizontal="center"/>
    </xf>
    <xf numFmtId="0" fontId="5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0" fontId="7" fillId="4" borderId="0" xfId="2" applyFont="1" applyFill="1"/>
    <xf numFmtId="0" fontId="7" fillId="3" borderId="0" xfId="2" applyFont="1" applyFill="1"/>
    <xf numFmtId="0" fontId="9" fillId="9" borderId="1" xfId="2" applyFont="1" applyFill="1" applyBorder="1" applyAlignment="1">
      <alignment horizontal="center" vertical="center"/>
    </xf>
    <xf numFmtId="0" fontId="7" fillId="4" borderId="1" xfId="2" applyFont="1" applyFill="1" applyBorder="1"/>
    <xf numFmtId="0" fontId="8" fillId="6" borderId="1" xfId="2" applyFont="1" applyFill="1" applyBorder="1"/>
    <xf numFmtId="0" fontId="10" fillId="4" borderId="1" xfId="2" applyFont="1" applyFill="1" applyBorder="1"/>
    <xf numFmtId="0" fontId="7" fillId="3" borderId="1" xfId="2" applyFont="1" applyFill="1" applyBorder="1"/>
    <xf numFmtId="0" fontId="8" fillId="7" borderId="1" xfId="2" applyFont="1" applyFill="1" applyBorder="1"/>
    <xf numFmtId="0" fontId="10" fillId="3" borderId="1" xfId="2" applyFont="1" applyFill="1" applyBorder="1"/>
    <xf numFmtId="0" fontId="8" fillId="4" borderId="1" xfId="2" applyFont="1" applyFill="1" applyBorder="1"/>
    <xf numFmtId="0" fontId="8" fillId="3" borderId="1" xfId="2" applyFont="1" applyFill="1" applyBorder="1"/>
    <xf numFmtId="0" fontId="11" fillId="4" borderId="1" xfId="2" applyFont="1" applyFill="1" applyBorder="1"/>
    <xf numFmtId="0" fontId="6" fillId="8" borderId="1" xfId="1" applyFont="1" applyFill="1" applyBorder="1" applyAlignment="1" applyProtection="1">
      <alignment horizontal="center" vertical="center"/>
      <protection locked="0"/>
    </xf>
    <xf numFmtId="0" fontId="7" fillId="0" borderId="1" xfId="2" applyFont="1" applyBorder="1"/>
    <xf numFmtId="0" fontId="6" fillId="8" borderId="4" xfId="4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8" borderId="1" xfId="4" applyFont="1" applyFill="1" applyBorder="1" applyAlignment="1" applyProtection="1">
      <alignment horizontal="center" vertical="center"/>
      <protection locked="0"/>
    </xf>
    <xf numFmtId="0" fontId="7" fillId="2" borderId="1" xfId="2" applyFont="1" applyFill="1" applyBorder="1" applyAlignment="1">
      <alignment wrapText="1"/>
    </xf>
    <xf numFmtId="0" fontId="7" fillId="2" borderId="1" xfId="2" applyFont="1" applyFill="1" applyBorder="1"/>
    <xf numFmtId="0" fontId="7" fillId="0" borderId="1" xfId="2" applyFont="1" applyBorder="1" applyAlignment="1">
      <alignment wrapText="1"/>
    </xf>
    <xf numFmtId="0" fontId="6" fillId="8" borderId="1" xfId="2" applyFont="1" applyFill="1" applyBorder="1" applyAlignment="1" applyProtection="1">
      <alignment horizontal="center" vertical="center"/>
      <protection locked="0"/>
    </xf>
    <xf numFmtId="1" fontId="6" fillId="8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0" fontId="7" fillId="10" borderId="1" xfId="2" applyFont="1" applyFill="1" applyBorder="1" applyAlignment="1">
      <alignment horizontal="center"/>
    </xf>
    <xf numFmtId="0" fontId="7" fillId="10" borderId="1" xfId="2" applyFont="1" applyFill="1" applyBorder="1"/>
    <xf numFmtId="0" fontId="8" fillId="10" borderId="1" xfId="2" applyFont="1" applyFill="1" applyBorder="1"/>
    <xf numFmtId="0" fontId="9" fillId="9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17" fontId="7" fillId="0" borderId="1" xfId="2" applyNumberFormat="1" applyFont="1" applyBorder="1" applyAlignment="1">
      <alignment horizontal="center" vertical="center"/>
    </xf>
    <xf numFmtId="0" fontId="6" fillId="8" borderId="1" xfId="1" applyFont="1" applyFill="1" applyBorder="1" applyAlignment="1" applyProtection="1">
      <alignment horizontal="center" vertical="center" wrapText="1"/>
      <protection locked="0"/>
    </xf>
    <xf numFmtId="0" fontId="6" fillId="8" borderId="1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wrapText="1"/>
    </xf>
    <xf numFmtId="0" fontId="7" fillId="0" borderId="1" xfId="2" applyFont="1" applyBorder="1" applyAlignment="1">
      <alignment horizontal="center" wrapText="1"/>
    </xf>
    <xf numFmtId="0" fontId="6" fillId="8" borderId="1" xfId="2" applyFont="1" applyFill="1" applyBorder="1" applyAlignment="1" applyProtection="1">
      <alignment horizontal="left" vertical="center"/>
      <protection locked="0"/>
    </xf>
    <xf numFmtId="0" fontId="6" fillId="8" borderId="0" xfId="1" applyFont="1" applyFill="1" applyAlignment="1" applyProtection="1">
      <alignment horizontal="center" vertical="center"/>
      <protection locked="0"/>
    </xf>
    <xf numFmtId="0" fontId="6" fillId="8" borderId="0" xfId="2" applyFont="1" applyFill="1" applyAlignment="1" applyProtection="1">
      <alignment horizontal="center" vertical="center"/>
      <protection locked="0"/>
    </xf>
    <xf numFmtId="1" fontId="6" fillId="8" borderId="0" xfId="3" applyNumberFormat="1" applyFont="1" applyFill="1" applyAlignment="1" applyProtection="1">
      <alignment horizontal="center" vertical="center" wrapText="1"/>
      <protection locked="0"/>
    </xf>
    <xf numFmtId="0" fontId="7" fillId="2" borderId="0" xfId="2" applyFont="1" applyFill="1"/>
    <xf numFmtId="0" fontId="7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 wrapText="1"/>
    </xf>
    <xf numFmtId="0" fontId="3" fillId="0" borderId="0" xfId="2" applyAlignment="1">
      <alignment wrapText="1"/>
    </xf>
    <xf numFmtId="0" fontId="6" fillId="8" borderId="0" xfId="4" applyFont="1" applyFill="1" applyAlignment="1" applyProtection="1">
      <alignment horizontal="center" vertical="center"/>
      <protection locked="0"/>
    </xf>
    <xf numFmtId="0" fontId="7" fillId="2" borderId="0" xfId="2" applyFont="1" applyFill="1" applyAlignment="1">
      <alignment wrapText="1"/>
    </xf>
    <xf numFmtId="0" fontId="7" fillId="0" borderId="0" xfId="2" applyFont="1" applyAlignment="1">
      <alignment wrapText="1"/>
    </xf>
    <xf numFmtId="0" fontId="7" fillId="3" borderId="0" xfId="2" applyFont="1" applyFill="1" applyAlignment="1">
      <alignment horizontal="center"/>
    </xf>
    <xf numFmtId="0" fontId="7" fillId="2" borderId="0" xfId="2" applyFont="1" applyFill="1" applyAlignment="1">
      <alignment vertical="center"/>
    </xf>
    <xf numFmtId="0" fontId="2" fillId="0" borderId="0" xfId="2" applyFont="1"/>
    <xf numFmtId="0" fontId="13" fillId="0" borderId="0" xfId="2" applyFont="1"/>
    <xf numFmtId="0" fontId="12" fillId="2" borderId="0" xfId="2" applyFont="1" applyFill="1"/>
    <xf numFmtId="0" fontId="7" fillId="3" borderId="0" xfId="2" applyFont="1" applyFill="1" applyAlignment="1">
      <alignment horizontal="center" vertical="center"/>
    </xf>
    <xf numFmtId="0" fontId="7" fillId="4" borderId="0" xfId="2" applyFont="1" applyFill="1" applyAlignment="1">
      <alignment horizontal="center"/>
    </xf>
    <xf numFmtId="0" fontId="7" fillId="5" borderId="0" xfId="2" applyFont="1" applyFill="1"/>
    <xf numFmtId="0" fontId="7" fillId="5" borderId="0" xfId="2" applyFont="1" applyFill="1" applyAlignment="1">
      <alignment horizontal="center"/>
    </xf>
    <xf numFmtId="0" fontId="0" fillId="0" borderId="0" xfId="0" applyAlignment="1">
      <alignment wrapText="1"/>
    </xf>
    <xf numFmtId="0" fontId="7" fillId="3" borderId="0" xfId="2" applyFont="1" applyFill="1" applyAlignment="1">
      <alignment horizontal="center" wrapText="1"/>
    </xf>
    <xf numFmtId="0" fontId="7" fillId="4" borderId="1" xfId="2" applyFont="1" applyFill="1" applyBorder="1" applyAlignment="1">
      <alignment wrapText="1"/>
    </xf>
    <xf numFmtId="0" fontId="7" fillId="4" borderId="1" xfId="2" applyFont="1" applyFill="1" applyBorder="1" applyAlignment="1">
      <alignment horizontal="center"/>
    </xf>
    <xf numFmtId="0" fontId="7" fillId="0" borderId="9" xfId="2" applyFont="1" applyBorder="1"/>
    <xf numFmtId="0" fontId="7" fillId="0" borderId="9" xfId="2" applyFont="1" applyBorder="1" applyAlignment="1">
      <alignment wrapText="1"/>
    </xf>
    <xf numFmtId="0" fontId="7" fillId="3" borderId="0" xfId="2" applyFont="1" applyFill="1" applyAlignment="1">
      <alignment wrapText="1"/>
    </xf>
    <xf numFmtId="0" fontId="7" fillId="0" borderId="3" xfId="2" applyFont="1" applyBorder="1" applyAlignment="1">
      <alignment wrapText="1"/>
    </xf>
    <xf numFmtId="0" fontId="8" fillId="11" borderId="0" xfId="0" applyFont="1" applyFill="1"/>
    <xf numFmtId="0" fontId="8" fillId="11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9" fillId="9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 wrapText="1"/>
    </xf>
    <xf numFmtId="0" fontId="8" fillId="12" borderId="0" xfId="0" applyFont="1" applyFill="1"/>
    <xf numFmtId="0" fontId="8" fillId="0" borderId="0" xfId="0" applyFont="1" applyAlignment="1">
      <alignment horizontal="center" vertical="center"/>
    </xf>
    <xf numFmtId="0" fontId="8" fillId="13" borderId="0" xfId="0" applyFont="1" applyFill="1"/>
    <xf numFmtId="0" fontId="8" fillId="13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7" fillId="0" borderId="2" xfId="2" applyFont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8" xfId="2" applyFont="1" applyFill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7" fillId="5" borderId="0" xfId="2" applyFont="1" applyFill="1" applyAlignment="1">
      <alignment horizontal="center" vertical="center"/>
    </xf>
    <xf numFmtId="0" fontId="8" fillId="13" borderId="0" xfId="0" applyFont="1" applyFill="1" applyAlignment="1">
      <alignment horizontal="center" vertical="center"/>
    </xf>
  </cellXfs>
  <cellStyles count="5">
    <cellStyle name="Normal" xfId="0" builtinId="0"/>
    <cellStyle name="Normal 2" xfId="2" xr:uid="{CFABA392-AFD3-4471-B95C-64A4D4DE6CF0}"/>
    <cellStyle name="Normal 3" xfId="1" xr:uid="{99BCFBB8-3727-4727-9FDC-6A6FE23467B8}"/>
    <cellStyle name="Normal 3 2" xfId="4" xr:uid="{1A78F29F-9563-4184-92A7-C9A94DEEC4AB}"/>
    <cellStyle name="Normal_Sheet1_1" xfId="3" xr:uid="{64A5D7B4-78AB-4AA8-9459-ABD20B5A4C31}"/>
  </cellStyles>
  <dxfs count="1880"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003F69"/>
      <color rgb="FFE41B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97E96-8278-442F-A955-29CB97BC7344}">
  <sheetPr codeName="Sheet12"/>
  <dimension ref="A1:E192"/>
  <sheetViews>
    <sheetView topLeftCell="A214" zoomScale="80" zoomScaleNormal="80" workbookViewId="0">
      <selection activeCell="H193" sqref="H193"/>
    </sheetView>
  </sheetViews>
  <sheetFormatPr defaultColWidth="9" defaultRowHeight="21"/>
  <cols>
    <col min="1" max="1" width="9" style="10"/>
    <col min="2" max="2" width="59.140625" style="24" customWidth="1"/>
    <col min="3" max="3" width="18.140625" style="24" customWidth="1"/>
    <col min="4" max="4" width="19" style="35" customWidth="1"/>
    <col min="5" max="16384" width="9" style="1"/>
  </cols>
  <sheetData>
    <row r="1" spans="1:5" ht="42">
      <c r="A1" s="25" t="s">
        <v>0</v>
      </c>
      <c r="B1" s="28" t="s">
        <v>1</v>
      </c>
      <c r="C1" s="32" t="s">
        <v>2</v>
      </c>
      <c r="D1" s="33" t="s">
        <v>3</v>
      </c>
    </row>
    <row r="2" spans="1:5" ht="42">
      <c r="A2" s="96">
        <v>1</v>
      </c>
      <c r="B2" s="29" t="s">
        <v>4</v>
      </c>
      <c r="C2" s="30" t="s">
        <v>5</v>
      </c>
      <c r="D2" s="34">
        <v>10</v>
      </c>
    </row>
    <row r="3" spans="1:5">
      <c r="A3" s="95"/>
      <c r="B3" s="29" t="s">
        <v>6</v>
      </c>
      <c r="C3" s="30" t="s">
        <v>7</v>
      </c>
      <c r="D3" s="34">
        <v>1</v>
      </c>
    </row>
    <row r="4" spans="1:5">
      <c r="A4" s="95"/>
      <c r="B4" s="30" t="s">
        <v>8</v>
      </c>
      <c r="C4" s="30" t="s">
        <v>7</v>
      </c>
      <c r="D4" s="34">
        <v>1</v>
      </c>
    </row>
    <row r="5" spans="1:5">
      <c r="A5" s="95"/>
      <c r="B5" s="29" t="s">
        <v>9</v>
      </c>
      <c r="C5" s="30" t="s">
        <v>7</v>
      </c>
      <c r="D5" s="34">
        <v>2</v>
      </c>
    </row>
    <row r="6" spans="1:5">
      <c r="A6" s="95"/>
      <c r="B6" s="29" t="s">
        <v>10</v>
      </c>
      <c r="C6" s="30" t="s">
        <v>7</v>
      </c>
      <c r="D6" s="34">
        <v>2</v>
      </c>
    </row>
    <row r="7" spans="1:5" ht="42">
      <c r="A7" s="95"/>
      <c r="B7" s="29" t="s">
        <v>11</v>
      </c>
      <c r="C7" s="30" t="s">
        <v>12</v>
      </c>
      <c r="D7" s="34">
        <v>1</v>
      </c>
    </row>
    <row r="8" spans="1:5">
      <c r="A8" s="95"/>
      <c r="B8" s="29"/>
      <c r="C8" s="30"/>
      <c r="D8" s="34"/>
    </row>
    <row r="9" spans="1:5" ht="42">
      <c r="A9" s="93">
        <v>2</v>
      </c>
      <c r="B9" s="31" t="s">
        <v>4</v>
      </c>
      <c r="C9" s="24" t="s">
        <v>5</v>
      </c>
      <c r="D9" s="35">
        <v>10</v>
      </c>
    </row>
    <row r="10" spans="1:5">
      <c r="A10" s="93"/>
      <c r="B10" s="31" t="s">
        <v>6</v>
      </c>
      <c r="C10" s="24" t="s">
        <v>7</v>
      </c>
      <c r="D10" s="35">
        <v>1</v>
      </c>
    </row>
    <row r="11" spans="1:5">
      <c r="A11" s="93"/>
      <c r="B11" s="24" t="s">
        <v>8</v>
      </c>
      <c r="C11" s="24" t="s">
        <v>7</v>
      </c>
      <c r="D11" s="35">
        <v>1</v>
      </c>
    </row>
    <row r="12" spans="1:5">
      <c r="A12" s="93"/>
      <c r="B12" s="31" t="s">
        <v>9</v>
      </c>
      <c r="C12" s="24" t="s">
        <v>7</v>
      </c>
      <c r="D12" s="35">
        <v>2</v>
      </c>
    </row>
    <row r="13" spans="1:5">
      <c r="A13" s="93"/>
      <c r="B13" s="31" t="s">
        <v>10</v>
      </c>
      <c r="C13" s="24" t="s">
        <v>7</v>
      </c>
      <c r="D13" s="35">
        <v>2</v>
      </c>
    </row>
    <row r="14" spans="1:5" ht="42">
      <c r="A14" s="93"/>
      <c r="B14" s="31" t="s">
        <v>11</v>
      </c>
      <c r="C14" s="24" t="s">
        <v>12</v>
      </c>
      <c r="D14" s="35">
        <v>1</v>
      </c>
    </row>
    <row r="15" spans="1:5">
      <c r="A15" s="93"/>
      <c r="B15" s="31"/>
    </row>
    <row r="16" spans="1:5" ht="15" customHeight="1">
      <c r="A16" s="93"/>
      <c r="B16" s="31"/>
      <c r="E16" s="8"/>
    </row>
    <row r="17" spans="1:5" ht="42">
      <c r="A17" s="95">
        <v>3</v>
      </c>
      <c r="B17" s="29" t="s">
        <v>4</v>
      </c>
      <c r="C17" s="30" t="s">
        <v>5</v>
      </c>
      <c r="D17" s="34">
        <v>10</v>
      </c>
    </row>
    <row r="18" spans="1:5">
      <c r="A18" s="95"/>
      <c r="B18" s="29" t="s">
        <v>13</v>
      </c>
      <c r="C18" s="30" t="s">
        <v>7</v>
      </c>
      <c r="D18" s="34">
        <v>1</v>
      </c>
    </row>
    <row r="19" spans="1:5">
      <c r="A19" s="95"/>
      <c r="B19" s="30" t="s">
        <v>8</v>
      </c>
      <c r="C19" s="30" t="s">
        <v>7</v>
      </c>
      <c r="D19" s="34">
        <v>1</v>
      </c>
    </row>
    <row r="20" spans="1:5">
      <c r="A20" s="95"/>
      <c r="B20" s="29" t="s">
        <v>9</v>
      </c>
      <c r="C20" s="30" t="s">
        <v>7</v>
      </c>
      <c r="D20" s="34">
        <v>2</v>
      </c>
    </row>
    <row r="21" spans="1:5">
      <c r="A21" s="95"/>
      <c r="B21" s="29" t="s">
        <v>14</v>
      </c>
      <c r="C21" s="30" t="s">
        <v>15</v>
      </c>
      <c r="D21" s="34">
        <v>1</v>
      </c>
    </row>
    <row r="22" spans="1:5">
      <c r="A22" s="95"/>
      <c r="B22" s="29" t="s">
        <v>10</v>
      </c>
      <c r="C22" s="30" t="s">
        <v>7</v>
      </c>
      <c r="D22" s="34">
        <v>2</v>
      </c>
    </row>
    <row r="23" spans="1:5" ht="42">
      <c r="A23" s="95"/>
      <c r="B23" s="29" t="s">
        <v>11</v>
      </c>
      <c r="C23" s="30" t="s">
        <v>12</v>
      </c>
      <c r="D23" s="34">
        <v>1</v>
      </c>
    </row>
    <row r="24" spans="1:5">
      <c r="A24" s="95"/>
      <c r="B24" s="29"/>
      <c r="C24" s="30"/>
      <c r="D24" s="34"/>
    </row>
    <row r="25" spans="1:5" ht="15" customHeight="1">
      <c r="A25" s="95"/>
      <c r="B25" s="29"/>
      <c r="C25" s="30"/>
      <c r="D25" s="34"/>
      <c r="E25" s="8"/>
    </row>
    <row r="26" spans="1:5" ht="42">
      <c r="A26" s="93">
        <v>4</v>
      </c>
      <c r="B26" s="31" t="s">
        <v>4</v>
      </c>
      <c r="C26" s="24" t="s">
        <v>5</v>
      </c>
      <c r="D26" s="35">
        <v>10</v>
      </c>
    </row>
    <row r="27" spans="1:5">
      <c r="A27" s="93"/>
      <c r="B27" s="31" t="s">
        <v>13</v>
      </c>
      <c r="C27" s="24" t="s">
        <v>7</v>
      </c>
      <c r="D27" s="35">
        <v>1</v>
      </c>
    </row>
    <row r="28" spans="1:5">
      <c r="A28" s="93"/>
      <c r="B28" s="24" t="s">
        <v>8</v>
      </c>
      <c r="C28" s="24" t="s">
        <v>7</v>
      </c>
      <c r="D28" s="35">
        <v>1</v>
      </c>
    </row>
    <row r="29" spans="1:5">
      <c r="A29" s="93"/>
      <c r="B29" s="31" t="s">
        <v>9</v>
      </c>
      <c r="C29" s="24" t="s">
        <v>7</v>
      </c>
      <c r="D29" s="35">
        <v>2</v>
      </c>
    </row>
    <row r="30" spans="1:5">
      <c r="A30" s="93"/>
      <c r="B30" s="31" t="s">
        <v>16</v>
      </c>
      <c r="C30" s="24" t="s">
        <v>7</v>
      </c>
      <c r="D30" s="35">
        <v>1</v>
      </c>
    </row>
    <row r="31" spans="1:5">
      <c r="A31" s="93"/>
      <c r="B31" s="31" t="s">
        <v>10</v>
      </c>
      <c r="C31" s="24" t="s">
        <v>7</v>
      </c>
      <c r="D31" s="35">
        <v>2</v>
      </c>
    </row>
    <row r="32" spans="1:5">
      <c r="A32" s="93"/>
      <c r="B32" s="24" t="s">
        <v>11</v>
      </c>
      <c r="C32" s="17" t="s">
        <v>12</v>
      </c>
      <c r="D32" s="36">
        <v>1</v>
      </c>
    </row>
    <row r="33" spans="1:5">
      <c r="A33" s="93"/>
      <c r="B33" s="31"/>
    </row>
    <row r="34" spans="1:5" ht="15" customHeight="1">
      <c r="A34" s="93"/>
      <c r="B34" s="31"/>
      <c r="E34" s="8"/>
    </row>
    <row r="35" spans="1:5">
      <c r="A35" s="95">
        <v>5</v>
      </c>
      <c r="B35" s="30" t="s">
        <v>4</v>
      </c>
      <c r="C35" s="30" t="s">
        <v>5</v>
      </c>
      <c r="D35" s="34">
        <v>10</v>
      </c>
    </row>
    <row r="36" spans="1:5">
      <c r="A36" s="95"/>
      <c r="B36" s="29" t="s">
        <v>13</v>
      </c>
      <c r="C36" s="30" t="s">
        <v>7</v>
      </c>
      <c r="D36" s="34">
        <v>1</v>
      </c>
    </row>
    <row r="37" spans="1:5">
      <c r="A37" s="95"/>
      <c r="B37" s="30" t="s">
        <v>8</v>
      </c>
      <c r="C37" s="30" t="s">
        <v>7</v>
      </c>
      <c r="D37" s="34">
        <v>1</v>
      </c>
    </row>
    <row r="38" spans="1:5">
      <c r="A38" s="95"/>
      <c r="B38" s="29" t="s">
        <v>9</v>
      </c>
      <c r="C38" s="30" t="s">
        <v>7</v>
      </c>
      <c r="D38" s="34">
        <v>2</v>
      </c>
    </row>
    <row r="39" spans="1:5">
      <c r="A39" s="95"/>
      <c r="B39" s="29" t="s">
        <v>16</v>
      </c>
      <c r="C39" s="30" t="s">
        <v>7</v>
      </c>
      <c r="D39" s="34">
        <v>1</v>
      </c>
    </row>
    <row r="40" spans="1:5">
      <c r="A40" s="95"/>
      <c r="B40" s="29" t="s">
        <v>10</v>
      </c>
      <c r="C40" s="30" t="s">
        <v>7</v>
      </c>
      <c r="D40" s="34">
        <v>2</v>
      </c>
    </row>
    <row r="41" spans="1:5" ht="42">
      <c r="A41" s="95"/>
      <c r="B41" s="29" t="s">
        <v>11</v>
      </c>
      <c r="C41" s="30" t="s">
        <v>12</v>
      </c>
      <c r="D41" s="34">
        <v>1</v>
      </c>
    </row>
    <row r="42" spans="1:5">
      <c r="A42" s="95"/>
      <c r="B42" s="29"/>
      <c r="C42" s="30"/>
      <c r="D42" s="34"/>
    </row>
    <row r="43" spans="1:5" ht="15" customHeight="1">
      <c r="A43" s="95"/>
      <c r="B43" s="29"/>
      <c r="C43" s="30"/>
      <c r="D43" s="34"/>
      <c r="E43" s="8"/>
    </row>
    <row r="44" spans="1:5">
      <c r="A44" s="93">
        <v>6</v>
      </c>
      <c r="B44" s="24" t="s">
        <v>4</v>
      </c>
      <c r="C44" s="17" t="s">
        <v>5</v>
      </c>
      <c r="D44" s="36">
        <v>10</v>
      </c>
    </row>
    <row r="45" spans="1:5">
      <c r="A45" s="93"/>
      <c r="B45" s="31" t="s">
        <v>13</v>
      </c>
      <c r="C45" s="24" t="s">
        <v>7</v>
      </c>
      <c r="D45" s="35">
        <v>1</v>
      </c>
    </row>
    <row r="46" spans="1:5">
      <c r="A46" s="93"/>
      <c r="B46" s="31" t="s">
        <v>8</v>
      </c>
      <c r="C46" s="24" t="s">
        <v>7</v>
      </c>
      <c r="D46" s="35">
        <v>1</v>
      </c>
    </row>
    <row r="47" spans="1:5">
      <c r="A47" s="93"/>
      <c r="B47" s="31" t="s">
        <v>9</v>
      </c>
      <c r="C47" s="24" t="s">
        <v>7</v>
      </c>
      <c r="D47" s="35">
        <v>2</v>
      </c>
    </row>
    <row r="48" spans="1:5">
      <c r="A48" s="93"/>
      <c r="B48" s="31" t="s">
        <v>17</v>
      </c>
      <c r="C48" s="24" t="s">
        <v>7</v>
      </c>
      <c r="D48" s="35">
        <v>5</v>
      </c>
    </row>
    <row r="49" spans="1:5">
      <c r="A49" s="93"/>
      <c r="B49" s="31" t="s">
        <v>10</v>
      </c>
      <c r="C49" s="24" t="s">
        <v>7</v>
      </c>
      <c r="D49" s="35">
        <v>2</v>
      </c>
    </row>
    <row r="50" spans="1:5" ht="42">
      <c r="A50" s="93"/>
      <c r="B50" s="31" t="s">
        <v>11</v>
      </c>
      <c r="C50" s="24" t="s">
        <v>12</v>
      </c>
      <c r="D50" s="35">
        <v>1</v>
      </c>
    </row>
    <row r="51" spans="1:5">
      <c r="A51" s="93"/>
      <c r="B51" s="31"/>
    </row>
    <row r="52" spans="1:5" ht="15" customHeight="1">
      <c r="A52" s="93"/>
      <c r="B52" s="31"/>
      <c r="E52" s="8"/>
    </row>
    <row r="53" spans="1:5">
      <c r="A53" s="94">
        <v>7</v>
      </c>
      <c r="B53" s="30" t="s">
        <v>4</v>
      </c>
      <c r="C53" s="30" t="s">
        <v>5</v>
      </c>
      <c r="D53" s="34">
        <v>10</v>
      </c>
    </row>
    <row r="54" spans="1:5">
      <c r="A54" s="94"/>
      <c r="B54" s="29" t="s">
        <v>18</v>
      </c>
      <c r="C54" s="30" t="s">
        <v>7</v>
      </c>
      <c r="D54" s="34">
        <v>1</v>
      </c>
    </row>
    <row r="55" spans="1:5">
      <c r="A55" s="94"/>
      <c r="B55" s="29" t="s">
        <v>8</v>
      </c>
      <c r="C55" s="30" t="s">
        <v>7</v>
      </c>
      <c r="D55" s="34">
        <v>1</v>
      </c>
    </row>
    <row r="56" spans="1:5">
      <c r="A56" s="94"/>
      <c r="B56" s="29" t="s">
        <v>9</v>
      </c>
      <c r="C56" s="30" t="s">
        <v>7</v>
      </c>
      <c r="D56" s="34">
        <v>2</v>
      </c>
    </row>
    <row r="57" spans="1:5">
      <c r="A57" s="94"/>
      <c r="B57" s="29" t="s">
        <v>17</v>
      </c>
      <c r="C57" s="30" t="s">
        <v>7</v>
      </c>
      <c r="D57" s="34">
        <v>5</v>
      </c>
    </row>
    <row r="58" spans="1:5">
      <c r="A58" s="94"/>
      <c r="B58" s="29" t="s">
        <v>10</v>
      </c>
      <c r="C58" s="30" t="s">
        <v>7</v>
      </c>
      <c r="D58" s="34">
        <v>2</v>
      </c>
    </row>
    <row r="59" spans="1:5" ht="42">
      <c r="A59" s="94"/>
      <c r="B59" s="29" t="s">
        <v>11</v>
      </c>
      <c r="C59" s="30" t="s">
        <v>12</v>
      </c>
      <c r="D59" s="34">
        <v>1</v>
      </c>
    </row>
    <row r="60" spans="1:5">
      <c r="A60" s="94"/>
      <c r="B60" s="29"/>
      <c r="C60" s="30"/>
      <c r="D60" s="34"/>
    </row>
    <row r="61" spans="1:5" ht="15" customHeight="1">
      <c r="A61" s="94"/>
      <c r="B61" s="29"/>
      <c r="C61" s="30"/>
      <c r="D61" s="34"/>
      <c r="E61" s="8"/>
    </row>
    <row r="62" spans="1:5">
      <c r="A62" s="93">
        <v>8</v>
      </c>
      <c r="B62" s="24" t="s">
        <v>4</v>
      </c>
      <c r="C62" s="24" t="s">
        <v>5</v>
      </c>
      <c r="D62" s="35">
        <v>10</v>
      </c>
    </row>
    <row r="63" spans="1:5">
      <c r="A63" s="93"/>
      <c r="B63" s="31" t="s">
        <v>18</v>
      </c>
      <c r="C63" s="24" t="s">
        <v>7</v>
      </c>
      <c r="D63" s="35">
        <v>1</v>
      </c>
    </row>
    <row r="64" spans="1:5">
      <c r="A64" s="93"/>
      <c r="B64" s="31" t="s">
        <v>8</v>
      </c>
      <c r="C64" s="24" t="s">
        <v>7</v>
      </c>
      <c r="D64" s="35">
        <v>1</v>
      </c>
    </row>
    <row r="65" spans="1:5">
      <c r="A65" s="93"/>
      <c r="B65" s="31" t="s">
        <v>9</v>
      </c>
      <c r="C65" s="24" t="s">
        <v>7</v>
      </c>
      <c r="D65" s="35">
        <v>2</v>
      </c>
    </row>
    <row r="66" spans="1:5">
      <c r="A66" s="93"/>
      <c r="B66" s="31" t="s">
        <v>19</v>
      </c>
      <c r="C66" s="24" t="s">
        <v>7</v>
      </c>
      <c r="D66" s="35">
        <v>1</v>
      </c>
    </row>
    <row r="67" spans="1:5">
      <c r="A67" s="93"/>
      <c r="B67" s="31" t="s">
        <v>10</v>
      </c>
      <c r="C67" s="24" t="s">
        <v>7</v>
      </c>
      <c r="D67" s="35">
        <v>2</v>
      </c>
    </row>
    <row r="68" spans="1:5" ht="42">
      <c r="A68" s="93"/>
      <c r="B68" s="31" t="s">
        <v>11</v>
      </c>
      <c r="C68" s="24" t="s">
        <v>12</v>
      </c>
      <c r="D68" s="35">
        <v>1</v>
      </c>
    </row>
    <row r="69" spans="1:5" ht="15" customHeight="1">
      <c r="A69" s="93"/>
      <c r="B69" s="31"/>
      <c r="E69" s="8"/>
    </row>
    <row r="70" spans="1:5">
      <c r="A70" s="94">
        <v>9</v>
      </c>
      <c r="B70" s="30" t="s">
        <v>4</v>
      </c>
      <c r="C70" s="30" t="s">
        <v>5</v>
      </c>
      <c r="D70" s="34">
        <v>10</v>
      </c>
    </row>
    <row r="71" spans="1:5">
      <c r="A71" s="94"/>
      <c r="B71" s="29" t="s">
        <v>18</v>
      </c>
      <c r="C71" s="30" t="s">
        <v>7</v>
      </c>
      <c r="D71" s="34">
        <v>1</v>
      </c>
    </row>
    <row r="72" spans="1:5">
      <c r="A72" s="94"/>
      <c r="B72" s="29" t="s">
        <v>8</v>
      </c>
      <c r="C72" s="30" t="s">
        <v>7</v>
      </c>
      <c r="D72" s="34">
        <v>1</v>
      </c>
    </row>
    <row r="73" spans="1:5">
      <c r="A73" s="94"/>
      <c r="B73" s="29" t="s">
        <v>9</v>
      </c>
      <c r="C73" s="30" t="s">
        <v>7</v>
      </c>
      <c r="D73" s="34">
        <v>2</v>
      </c>
    </row>
    <row r="74" spans="1:5">
      <c r="A74" s="94"/>
      <c r="B74" s="29" t="s">
        <v>19</v>
      </c>
      <c r="C74" s="30" t="s">
        <v>7</v>
      </c>
      <c r="D74" s="34">
        <v>1</v>
      </c>
    </row>
    <row r="75" spans="1:5">
      <c r="A75" s="94"/>
      <c r="B75" s="29" t="s">
        <v>10</v>
      </c>
      <c r="C75" s="30" t="s">
        <v>7</v>
      </c>
      <c r="D75" s="34">
        <v>2</v>
      </c>
    </row>
    <row r="76" spans="1:5">
      <c r="A76" s="94"/>
      <c r="B76" s="29"/>
      <c r="C76" s="30"/>
      <c r="D76" s="34"/>
    </row>
    <row r="77" spans="1:5">
      <c r="A77" s="94"/>
      <c r="B77" s="29"/>
      <c r="C77" s="30"/>
      <c r="D77" s="34"/>
      <c r="E77" s="8"/>
    </row>
    <row r="78" spans="1:5">
      <c r="A78" s="93">
        <v>10</v>
      </c>
      <c r="B78" s="24" t="s">
        <v>4</v>
      </c>
      <c r="C78" s="24" t="s">
        <v>5</v>
      </c>
      <c r="D78" s="35">
        <v>10</v>
      </c>
    </row>
    <row r="79" spans="1:5">
      <c r="A79" s="93"/>
      <c r="B79" s="31" t="s">
        <v>18</v>
      </c>
      <c r="C79" s="24" t="s">
        <v>7</v>
      </c>
      <c r="D79" s="35">
        <v>1</v>
      </c>
    </row>
    <row r="80" spans="1:5">
      <c r="A80" s="93"/>
      <c r="B80" s="31" t="s">
        <v>8</v>
      </c>
      <c r="C80" s="24" t="s">
        <v>7</v>
      </c>
      <c r="D80" s="35">
        <v>1</v>
      </c>
    </row>
    <row r="81" spans="1:5">
      <c r="A81" s="93"/>
      <c r="B81" s="31" t="s">
        <v>9</v>
      </c>
      <c r="C81" s="24" t="s">
        <v>7</v>
      </c>
      <c r="D81" s="35">
        <v>2</v>
      </c>
    </row>
    <row r="82" spans="1:5">
      <c r="A82" s="93"/>
      <c r="B82" s="31" t="s">
        <v>10</v>
      </c>
      <c r="C82" s="24" t="s">
        <v>7</v>
      </c>
      <c r="D82" s="35">
        <v>2</v>
      </c>
    </row>
    <row r="83" spans="1:5" ht="42">
      <c r="A83" s="93"/>
      <c r="B83" s="31" t="s">
        <v>11</v>
      </c>
      <c r="C83" s="24" t="s">
        <v>12</v>
      </c>
      <c r="D83" s="35">
        <v>1</v>
      </c>
    </row>
    <row r="84" spans="1:5">
      <c r="A84" s="93"/>
      <c r="B84" s="31"/>
    </row>
    <row r="85" spans="1:5">
      <c r="A85" s="93"/>
      <c r="B85" s="31"/>
      <c r="E85" s="8"/>
    </row>
    <row r="86" spans="1:5">
      <c r="A86" s="95">
        <v>11</v>
      </c>
      <c r="B86" s="30" t="s">
        <v>4</v>
      </c>
      <c r="C86" s="30" t="s">
        <v>5</v>
      </c>
      <c r="D86" s="34">
        <v>10</v>
      </c>
    </row>
    <row r="87" spans="1:5">
      <c r="A87" s="95"/>
      <c r="B87" s="29" t="s">
        <v>18</v>
      </c>
      <c r="C87" s="30" t="s">
        <v>7</v>
      </c>
      <c r="D87" s="34">
        <v>1</v>
      </c>
    </row>
    <row r="88" spans="1:5">
      <c r="A88" s="95"/>
      <c r="B88" s="29" t="s">
        <v>8</v>
      </c>
      <c r="C88" s="30" t="s">
        <v>7</v>
      </c>
      <c r="D88" s="34">
        <v>1</v>
      </c>
    </row>
    <row r="89" spans="1:5">
      <c r="A89" s="95"/>
      <c r="B89" s="29" t="s">
        <v>20</v>
      </c>
      <c r="C89" s="30" t="s">
        <v>7</v>
      </c>
      <c r="D89" s="34">
        <v>1</v>
      </c>
    </row>
    <row r="90" spans="1:5">
      <c r="A90" s="95"/>
      <c r="B90" s="29" t="s">
        <v>10</v>
      </c>
      <c r="C90" s="30" t="s">
        <v>7</v>
      </c>
      <c r="D90" s="34">
        <v>2</v>
      </c>
    </row>
    <row r="91" spans="1:5">
      <c r="A91" s="95"/>
      <c r="B91" s="29"/>
      <c r="C91" s="30"/>
      <c r="D91" s="34"/>
    </row>
    <row r="92" spans="1:5">
      <c r="A92" s="95"/>
      <c r="B92" s="29"/>
      <c r="C92" s="30"/>
      <c r="D92" s="34"/>
      <c r="E92" s="8"/>
    </row>
    <row r="93" spans="1:5">
      <c r="A93" s="93">
        <v>12</v>
      </c>
      <c r="B93" s="24" t="s">
        <v>4</v>
      </c>
      <c r="C93" s="24" t="s">
        <v>5</v>
      </c>
      <c r="D93" s="35">
        <v>10</v>
      </c>
    </row>
    <row r="94" spans="1:5">
      <c r="A94" s="93"/>
      <c r="B94" s="31" t="s">
        <v>18</v>
      </c>
      <c r="C94" s="24" t="s">
        <v>7</v>
      </c>
      <c r="D94" s="35">
        <v>1</v>
      </c>
    </row>
    <row r="95" spans="1:5">
      <c r="A95" s="93"/>
      <c r="B95" s="31" t="s">
        <v>8</v>
      </c>
      <c r="C95" s="24" t="s">
        <v>7</v>
      </c>
      <c r="D95" s="35">
        <v>1</v>
      </c>
    </row>
    <row r="96" spans="1:5">
      <c r="A96" s="93"/>
      <c r="B96" s="31" t="s">
        <v>21</v>
      </c>
      <c r="C96" s="24" t="s">
        <v>7</v>
      </c>
      <c r="D96" s="35">
        <v>1</v>
      </c>
    </row>
    <row r="97" spans="1:5">
      <c r="A97" s="93"/>
      <c r="B97" s="31" t="s">
        <v>10</v>
      </c>
      <c r="C97" s="24" t="s">
        <v>7</v>
      </c>
      <c r="D97" s="35">
        <v>3</v>
      </c>
    </row>
    <row r="98" spans="1:5" ht="42">
      <c r="A98" s="93"/>
      <c r="B98" s="31" t="s">
        <v>11</v>
      </c>
      <c r="C98" s="24" t="s">
        <v>12</v>
      </c>
      <c r="D98" s="35">
        <v>1</v>
      </c>
    </row>
    <row r="99" spans="1:5">
      <c r="A99" s="93"/>
    </row>
    <row r="100" spans="1:5" ht="15" customHeight="1">
      <c r="A100" s="93"/>
      <c r="E100" s="8"/>
    </row>
    <row r="101" spans="1:5">
      <c r="A101" s="95">
        <v>13</v>
      </c>
      <c r="B101" s="30" t="s">
        <v>4</v>
      </c>
      <c r="C101" s="30" t="s">
        <v>5</v>
      </c>
      <c r="D101" s="34">
        <v>10</v>
      </c>
    </row>
    <row r="102" spans="1:5" ht="42">
      <c r="A102" s="95"/>
      <c r="B102" s="29" t="s">
        <v>22</v>
      </c>
      <c r="C102" s="30" t="s">
        <v>23</v>
      </c>
      <c r="D102" s="34">
        <v>1</v>
      </c>
    </row>
    <row r="103" spans="1:5">
      <c r="A103" s="95"/>
      <c r="B103" s="30" t="s">
        <v>8</v>
      </c>
      <c r="C103" s="30" t="s">
        <v>7</v>
      </c>
      <c r="D103" s="34">
        <v>1</v>
      </c>
    </row>
    <row r="104" spans="1:5">
      <c r="A104" s="95"/>
      <c r="B104" s="29" t="s">
        <v>24</v>
      </c>
      <c r="C104" s="30" t="s">
        <v>7</v>
      </c>
      <c r="D104" s="34">
        <v>6</v>
      </c>
    </row>
    <row r="105" spans="1:5" ht="42">
      <c r="A105" s="95"/>
      <c r="B105" s="29" t="s">
        <v>11</v>
      </c>
      <c r="C105" s="30" t="s">
        <v>12</v>
      </c>
      <c r="D105" s="34">
        <v>1</v>
      </c>
    </row>
    <row r="106" spans="1:5">
      <c r="A106" s="95"/>
      <c r="B106" s="29"/>
      <c r="C106" s="30"/>
      <c r="D106" s="34"/>
    </row>
    <row r="107" spans="1:5" ht="15" customHeight="1">
      <c r="A107" s="95"/>
      <c r="B107" s="29"/>
      <c r="C107" s="30"/>
      <c r="D107" s="34"/>
      <c r="E107" s="8"/>
    </row>
    <row r="108" spans="1:5">
      <c r="A108" s="93">
        <v>14</v>
      </c>
      <c r="B108" s="24" t="s">
        <v>4</v>
      </c>
      <c r="C108" s="17" t="s">
        <v>5</v>
      </c>
      <c r="D108" s="36">
        <v>10</v>
      </c>
    </row>
    <row r="109" spans="1:5" ht="42">
      <c r="A109" s="93"/>
      <c r="B109" s="31" t="s">
        <v>22</v>
      </c>
      <c r="C109" s="24" t="s">
        <v>23</v>
      </c>
      <c r="D109" s="35">
        <v>1</v>
      </c>
    </row>
    <row r="110" spans="1:5">
      <c r="A110" s="93"/>
      <c r="B110" s="31" t="s">
        <v>21</v>
      </c>
      <c r="C110" s="24" t="s">
        <v>7</v>
      </c>
      <c r="D110" s="35">
        <v>1</v>
      </c>
    </row>
    <row r="111" spans="1:5">
      <c r="A111" s="93"/>
      <c r="B111" s="31" t="s">
        <v>24</v>
      </c>
      <c r="C111" s="24" t="s">
        <v>7</v>
      </c>
      <c r="D111" s="35">
        <v>6</v>
      </c>
    </row>
    <row r="112" spans="1:5" ht="42">
      <c r="A112" s="93"/>
      <c r="B112" s="31" t="s">
        <v>11</v>
      </c>
      <c r="C112" s="24" t="s">
        <v>12</v>
      </c>
      <c r="D112" s="35">
        <v>1</v>
      </c>
    </row>
    <row r="113" spans="1:5">
      <c r="A113" s="93"/>
    </row>
    <row r="114" spans="1:5" ht="15" customHeight="1">
      <c r="A114" s="93"/>
      <c r="B114" s="31"/>
      <c r="C114" s="31"/>
      <c r="E114" s="8"/>
    </row>
    <row r="115" spans="1:5">
      <c r="A115" s="95">
        <v>15</v>
      </c>
      <c r="B115" s="30" t="s">
        <v>4</v>
      </c>
      <c r="C115" s="30" t="s">
        <v>5</v>
      </c>
      <c r="D115" s="34">
        <v>10</v>
      </c>
    </row>
    <row r="116" spans="1:5" ht="42">
      <c r="A116" s="95"/>
      <c r="B116" s="29" t="s">
        <v>25</v>
      </c>
      <c r="C116" s="30" t="s">
        <v>7</v>
      </c>
      <c r="D116" s="34">
        <v>2</v>
      </c>
    </row>
    <row r="117" spans="1:5">
      <c r="A117" s="95"/>
      <c r="B117" s="29" t="s">
        <v>8</v>
      </c>
      <c r="C117" s="30" t="s">
        <v>7</v>
      </c>
      <c r="D117" s="34">
        <v>1</v>
      </c>
    </row>
    <row r="118" spans="1:5">
      <c r="A118" s="95"/>
      <c r="B118" s="29" t="s">
        <v>24</v>
      </c>
      <c r="C118" s="30" t="s">
        <v>7</v>
      </c>
      <c r="D118" s="34">
        <v>5</v>
      </c>
    </row>
    <row r="119" spans="1:5" ht="42">
      <c r="A119" s="95"/>
      <c r="B119" s="29" t="s">
        <v>11</v>
      </c>
      <c r="C119" s="30" t="s">
        <v>12</v>
      </c>
      <c r="D119" s="34">
        <v>1</v>
      </c>
    </row>
    <row r="120" spans="1:5">
      <c r="A120" s="95"/>
      <c r="B120" s="29"/>
      <c r="C120" s="30"/>
      <c r="D120" s="34"/>
    </row>
    <row r="121" spans="1:5" ht="15" customHeight="1">
      <c r="A121" s="95"/>
      <c r="B121" s="29"/>
      <c r="C121" s="30"/>
      <c r="D121" s="34"/>
      <c r="E121" s="8"/>
    </row>
    <row r="122" spans="1:5" ht="42">
      <c r="A122" s="91">
        <v>16</v>
      </c>
      <c r="B122" s="31" t="s">
        <v>4</v>
      </c>
      <c r="C122" s="24" t="s">
        <v>5</v>
      </c>
      <c r="D122" s="35">
        <v>10</v>
      </c>
    </row>
    <row r="123" spans="1:5" ht="42">
      <c r="A123" s="91"/>
      <c r="B123" s="31" t="s">
        <v>25</v>
      </c>
      <c r="C123" s="24" t="s">
        <v>7</v>
      </c>
      <c r="D123" s="35">
        <v>2</v>
      </c>
    </row>
    <row r="124" spans="1:5">
      <c r="A124" s="91"/>
      <c r="B124" s="31" t="s">
        <v>26</v>
      </c>
      <c r="C124" s="24" t="s">
        <v>7</v>
      </c>
      <c r="D124" s="35">
        <v>1</v>
      </c>
      <c r="E124" s="8"/>
    </row>
    <row r="125" spans="1:5">
      <c r="A125" s="91"/>
      <c r="B125" s="31" t="s">
        <v>24</v>
      </c>
      <c r="C125" s="24" t="s">
        <v>7</v>
      </c>
      <c r="D125" s="35">
        <v>5</v>
      </c>
    </row>
    <row r="126" spans="1:5" ht="42">
      <c r="A126" s="91"/>
      <c r="B126" s="31" t="s">
        <v>11</v>
      </c>
      <c r="C126" s="24" t="s">
        <v>12</v>
      </c>
      <c r="D126" s="35">
        <v>1</v>
      </c>
    </row>
    <row r="127" spans="1:5">
      <c r="A127" s="94">
        <v>17</v>
      </c>
      <c r="B127" s="29"/>
      <c r="C127" s="30"/>
      <c r="D127" s="34"/>
      <c r="E127" s="8"/>
    </row>
    <row r="128" spans="1:5">
      <c r="A128" s="94"/>
      <c r="B128" s="30" t="s">
        <v>4</v>
      </c>
      <c r="C128" s="30" t="s">
        <v>5</v>
      </c>
      <c r="D128" s="34">
        <v>10</v>
      </c>
    </row>
    <row r="129" spans="1:5">
      <c r="A129" s="94"/>
      <c r="B129" s="30" t="s">
        <v>25</v>
      </c>
      <c r="C129" s="30" t="s">
        <v>7</v>
      </c>
      <c r="D129" s="34">
        <v>2</v>
      </c>
    </row>
    <row r="130" spans="1:5">
      <c r="A130" s="94"/>
      <c r="B130" s="30" t="s">
        <v>27</v>
      </c>
      <c r="C130" s="30" t="s">
        <v>7</v>
      </c>
      <c r="D130" s="34">
        <v>1</v>
      </c>
    </row>
    <row r="131" spans="1:5">
      <c r="A131" s="94"/>
      <c r="B131" s="30" t="s">
        <v>24</v>
      </c>
      <c r="C131" s="30" t="s">
        <v>7</v>
      </c>
      <c r="D131" s="34">
        <v>5</v>
      </c>
    </row>
    <row r="132" spans="1:5" ht="42">
      <c r="A132" s="94"/>
      <c r="B132" s="29" t="s">
        <v>11</v>
      </c>
      <c r="C132" s="30" t="s">
        <v>12</v>
      </c>
      <c r="D132" s="34">
        <v>1</v>
      </c>
    </row>
    <row r="133" spans="1:5">
      <c r="A133" s="27"/>
      <c r="B133" s="31"/>
    </row>
    <row r="134" spans="1:5">
      <c r="A134" s="27"/>
      <c r="B134" s="31"/>
    </row>
    <row r="135" spans="1:5" ht="42">
      <c r="A135" s="92">
        <v>18</v>
      </c>
      <c r="B135" s="70" t="s">
        <v>4</v>
      </c>
      <c r="C135" s="14" t="s">
        <v>5</v>
      </c>
      <c r="D135" s="71">
        <v>10</v>
      </c>
    </row>
    <row r="136" spans="1:5">
      <c r="A136" s="92"/>
      <c r="B136" s="70" t="s">
        <v>25</v>
      </c>
      <c r="C136" s="14" t="s">
        <v>7</v>
      </c>
      <c r="D136" s="71">
        <v>2</v>
      </c>
    </row>
    <row r="137" spans="1:5" ht="42">
      <c r="A137" s="92"/>
      <c r="B137" s="70" t="s">
        <v>27</v>
      </c>
      <c r="C137" s="14" t="s">
        <v>7</v>
      </c>
      <c r="D137" s="71">
        <v>1</v>
      </c>
    </row>
    <row r="138" spans="1:5">
      <c r="A138" s="92"/>
      <c r="B138" s="70" t="s">
        <v>24</v>
      </c>
      <c r="C138" s="14" t="s">
        <v>7</v>
      </c>
      <c r="D138" s="71">
        <v>5</v>
      </c>
    </row>
    <row r="139" spans="1:5" ht="42">
      <c r="A139" s="92"/>
      <c r="B139" s="70" t="s">
        <v>11</v>
      </c>
      <c r="C139" s="14" t="s">
        <v>12</v>
      </c>
      <c r="D139" s="71">
        <v>1</v>
      </c>
    </row>
    <row r="140" spans="1:5">
      <c r="A140" s="27"/>
      <c r="B140" s="31"/>
    </row>
    <row r="141" spans="1:5">
      <c r="A141" s="27"/>
      <c r="B141" s="73"/>
      <c r="C141" s="72"/>
      <c r="E141" s="8"/>
    </row>
    <row r="142" spans="1:5" ht="42">
      <c r="A142" s="93">
        <v>19</v>
      </c>
      <c r="B142" s="75" t="s">
        <v>4</v>
      </c>
      <c r="C142" s="72" t="s">
        <v>5</v>
      </c>
      <c r="D142" s="35">
        <v>10</v>
      </c>
    </row>
    <row r="143" spans="1:5" ht="42" customHeight="1">
      <c r="A143" s="93"/>
      <c r="B143" s="75" t="s">
        <v>25</v>
      </c>
      <c r="C143" s="72" t="s">
        <v>7</v>
      </c>
      <c r="D143" s="35">
        <v>2</v>
      </c>
    </row>
    <row r="144" spans="1:5" ht="42">
      <c r="A144" s="93"/>
      <c r="B144" s="75" t="s">
        <v>27</v>
      </c>
      <c r="C144" s="72" t="s">
        <v>7</v>
      </c>
      <c r="D144" s="35">
        <v>1</v>
      </c>
    </row>
    <row r="145" spans="1:4">
      <c r="A145" s="93"/>
      <c r="B145" s="75" t="s">
        <v>24</v>
      </c>
      <c r="C145" s="72" t="s">
        <v>7</v>
      </c>
      <c r="D145" s="35">
        <v>5</v>
      </c>
    </row>
    <row r="146" spans="1:4" ht="42">
      <c r="A146" s="93"/>
      <c r="B146" s="75" t="s">
        <v>11</v>
      </c>
      <c r="C146" s="72" t="s">
        <v>12</v>
      </c>
      <c r="D146" s="35">
        <v>1</v>
      </c>
    </row>
    <row r="147" spans="1:4">
      <c r="A147" s="93"/>
    </row>
    <row r="148" spans="1:4" ht="42">
      <c r="A148" s="92">
        <v>20</v>
      </c>
      <c r="B148" s="70" t="s">
        <v>4</v>
      </c>
      <c r="C148" s="14" t="s">
        <v>5</v>
      </c>
      <c r="D148" s="71">
        <v>10</v>
      </c>
    </row>
    <row r="149" spans="1:4" ht="42" customHeight="1">
      <c r="A149" s="92"/>
      <c r="B149" s="70" t="s">
        <v>25</v>
      </c>
      <c r="C149" s="14" t="s">
        <v>7</v>
      </c>
      <c r="D149" s="71">
        <v>2</v>
      </c>
    </row>
    <row r="150" spans="1:4">
      <c r="A150" s="92"/>
      <c r="B150" s="70" t="s">
        <v>28</v>
      </c>
      <c r="C150" s="14" t="s">
        <v>7</v>
      </c>
      <c r="D150" s="71">
        <v>1</v>
      </c>
    </row>
    <row r="151" spans="1:4">
      <c r="A151" s="92"/>
      <c r="B151" s="70" t="s">
        <v>24</v>
      </c>
      <c r="C151" s="14" t="s">
        <v>7</v>
      </c>
      <c r="D151" s="71">
        <v>5</v>
      </c>
    </row>
    <row r="152" spans="1:4" ht="42">
      <c r="A152" s="92"/>
      <c r="B152" s="70" t="s">
        <v>11</v>
      </c>
      <c r="C152" s="14" t="s">
        <v>12</v>
      </c>
      <c r="D152" s="71">
        <v>1</v>
      </c>
    </row>
    <row r="153" spans="1:4">
      <c r="A153" s="91">
        <v>21</v>
      </c>
      <c r="B153" s="31"/>
    </row>
    <row r="154" spans="1:4">
      <c r="A154" s="91"/>
      <c r="B154" s="31"/>
    </row>
    <row r="155" spans="1:4">
      <c r="A155" s="91"/>
      <c r="B155" s="24" t="s">
        <v>4</v>
      </c>
      <c r="C155" s="24" t="s">
        <v>5</v>
      </c>
      <c r="D155" s="35">
        <v>10</v>
      </c>
    </row>
    <row r="156" spans="1:4">
      <c r="A156" s="91"/>
      <c r="B156" s="24" t="s">
        <v>25</v>
      </c>
      <c r="C156" s="24" t="s">
        <v>7</v>
      </c>
      <c r="D156" s="35">
        <v>2</v>
      </c>
    </row>
    <row r="157" spans="1:4">
      <c r="A157" s="91"/>
      <c r="B157" s="31" t="s">
        <v>28</v>
      </c>
      <c r="C157" s="24" t="s">
        <v>7</v>
      </c>
      <c r="D157" s="35">
        <v>1</v>
      </c>
    </row>
    <row r="158" spans="1:4">
      <c r="A158" s="91"/>
      <c r="B158" s="31" t="s">
        <v>29</v>
      </c>
      <c r="C158" s="24" t="s">
        <v>30</v>
      </c>
      <c r="D158" s="35">
        <v>1</v>
      </c>
    </row>
    <row r="159" spans="1:4">
      <c r="A159" s="91"/>
      <c r="B159" s="31" t="s">
        <v>31</v>
      </c>
      <c r="C159" s="24" t="s">
        <v>7</v>
      </c>
      <c r="D159" s="35">
        <v>1</v>
      </c>
    </row>
    <row r="160" spans="1:4">
      <c r="A160" s="91"/>
      <c r="B160" s="31" t="s">
        <v>32</v>
      </c>
      <c r="C160" s="24" t="s">
        <v>33</v>
      </c>
      <c r="D160" s="35">
        <v>1</v>
      </c>
    </row>
    <row r="161" spans="1:5">
      <c r="A161" s="91"/>
      <c r="B161" s="31"/>
    </row>
    <row r="162" spans="1:5">
      <c r="A162" s="91"/>
      <c r="B162" s="31"/>
    </row>
    <row r="163" spans="1:5">
      <c r="A163" s="91"/>
      <c r="B163" s="31"/>
    </row>
    <row r="164" spans="1:5" ht="42">
      <c r="A164" s="92">
        <v>22</v>
      </c>
      <c r="B164" s="70" t="s">
        <v>4</v>
      </c>
      <c r="C164" s="14" t="s">
        <v>5</v>
      </c>
      <c r="D164" s="71">
        <v>10</v>
      </c>
    </row>
    <row r="165" spans="1:5" ht="42" customHeight="1">
      <c r="A165" s="92"/>
      <c r="B165" s="70" t="s">
        <v>25</v>
      </c>
      <c r="C165" s="14" t="s">
        <v>7</v>
      </c>
      <c r="D165" s="71">
        <v>2</v>
      </c>
    </row>
    <row r="166" spans="1:5">
      <c r="A166" s="92"/>
      <c r="B166" s="70" t="s">
        <v>21</v>
      </c>
      <c r="C166" s="14" t="s">
        <v>7</v>
      </c>
      <c r="D166" s="71">
        <v>1</v>
      </c>
      <c r="E166" s="8"/>
    </row>
    <row r="167" spans="1:5">
      <c r="A167" s="92"/>
      <c r="B167" s="70" t="s">
        <v>29</v>
      </c>
      <c r="C167" s="14" t="s">
        <v>30</v>
      </c>
      <c r="D167" s="71">
        <v>1</v>
      </c>
      <c r="E167" s="8"/>
    </row>
    <row r="168" spans="1:5" ht="42">
      <c r="A168" s="92"/>
      <c r="B168" s="70" t="s">
        <v>34</v>
      </c>
      <c r="C168" s="14" t="s">
        <v>35</v>
      </c>
      <c r="D168" s="71">
        <v>1</v>
      </c>
      <c r="E168" s="8"/>
    </row>
    <row r="169" spans="1:5">
      <c r="A169" s="91">
        <v>23</v>
      </c>
      <c r="B169" s="31"/>
      <c r="E169" s="8"/>
    </row>
    <row r="170" spans="1:5" ht="42">
      <c r="A170" s="91"/>
      <c r="B170" s="31" t="s">
        <v>4</v>
      </c>
      <c r="C170" s="24" t="s">
        <v>5</v>
      </c>
      <c r="D170" s="35">
        <v>10</v>
      </c>
      <c r="E170" s="8"/>
    </row>
    <row r="171" spans="1:5">
      <c r="A171" s="91"/>
      <c r="B171" s="31" t="s">
        <v>25</v>
      </c>
      <c r="C171" s="24" t="s">
        <v>7</v>
      </c>
      <c r="D171" s="35">
        <v>2</v>
      </c>
      <c r="E171" s="8"/>
    </row>
    <row r="172" spans="1:5">
      <c r="A172" s="91"/>
      <c r="B172" s="31" t="s">
        <v>21</v>
      </c>
      <c r="C172" s="24" t="s">
        <v>7</v>
      </c>
      <c r="D172" s="35">
        <v>1</v>
      </c>
      <c r="E172" s="8"/>
    </row>
    <row r="173" spans="1:5">
      <c r="A173" s="91"/>
      <c r="B173" s="31" t="s">
        <v>36</v>
      </c>
      <c r="C173" s="24" t="s">
        <v>37</v>
      </c>
      <c r="D173" s="35">
        <v>1</v>
      </c>
      <c r="E173" s="8"/>
    </row>
    <row r="174" spans="1:5" ht="42">
      <c r="A174" s="91"/>
      <c r="B174" s="31" t="s">
        <v>34</v>
      </c>
      <c r="C174" s="24" t="s">
        <v>35</v>
      </c>
      <c r="D174" s="35">
        <v>1</v>
      </c>
      <c r="E174" s="8"/>
    </row>
    <row r="175" spans="1:5">
      <c r="A175" s="91"/>
      <c r="B175" s="31"/>
      <c r="E175" s="8"/>
    </row>
    <row r="176" spans="1:5">
      <c r="A176" s="91">
        <v>24</v>
      </c>
      <c r="B176" s="31"/>
      <c r="E176" s="8"/>
    </row>
    <row r="177" spans="1:5">
      <c r="A177" s="91"/>
      <c r="B177" s="31"/>
      <c r="E177" s="8"/>
    </row>
    <row r="178" spans="1:5" ht="42">
      <c r="A178" s="91"/>
      <c r="B178" s="31" t="s">
        <v>4</v>
      </c>
      <c r="C178" s="24" t="s">
        <v>5</v>
      </c>
      <c r="D178" s="35">
        <v>10</v>
      </c>
      <c r="E178" s="8"/>
    </row>
    <row r="179" spans="1:5">
      <c r="A179" s="91"/>
      <c r="B179" s="31" t="s">
        <v>25</v>
      </c>
      <c r="C179" s="24" t="s">
        <v>7</v>
      </c>
      <c r="D179" s="35">
        <v>2</v>
      </c>
      <c r="E179" s="8"/>
    </row>
    <row r="180" spans="1:5">
      <c r="A180" s="91"/>
      <c r="B180" s="24" t="s">
        <v>21</v>
      </c>
      <c r="C180" s="24" t="s">
        <v>7</v>
      </c>
      <c r="D180" s="35">
        <v>1</v>
      </c>
      <c r="E180" s="8"/>
    </row>
    <row r="181" spans="1:5">
      <c r="A181" s="91"/>
      <c r="B181" s="24" t="s">
        <v>36</v>
      </c>
      <c r="C181" s="24" t="s">
        <v>37</v>
      </c>
      <c r="D181" s="35">
        <v>1</v>
      </c>
      <c r="E181" s="8"/>
    </row>
    <row r="182" spans="1:5">
      <c r="A182" s="91"/>
      <c r="B182" s="31" t="s">
        <v>38</v>
      </c>
      <c r="C182" s="24" t="s">
        <v>33</v>
      </c>
      <c r="D182" s="35">
        <v>1</v>
      </c>
      <c r="E182" s="8"/>
    </row>
    <row r="183" spans="1:5">
      <c r="A183" s="91">
        <v>25</v>
      </c>
      <c r="B183" s="31"/>
      <c r="E183" s="8"/>
    </row>
    <row r="184" spans="1:5">
      <c r="A184" s="91"/>
      <c r="B184" s="31"/>
      <c r="E184" s="8"/>
    </row>
    <row r="185" spans="1:5">
      <c r="A185" s="91"/>
      <c r="B185" s="31"/>
      <c r="E185" s="8"/>
    </row>
    <row r="186" spans="1:5">
      <c r="A186" s="91"/>
      <c r="B186" s="31"/>
      <c r="E186" s="8"/>
    </row>
    <row r="187" spans="1:5" ht="42">
      <c r="A187" s="91"/>
      <c r="B187" s="31" t="s">
        <v>4</v>
      </c>
      <c r="C187" s="24" t="s">
        <v>5</v>
      </c>
      <c r="D187" s="35">
        <v>10</v>
      </c>
      <c r="E187" s="8"/>
    </row>
    <row r="188" spans="1:5">
      <c r="A188" s="91"/>
      <c r="B188" s="31" t="s">
        <v>25</v>
      </c>
      <c r="C188" s="24" t="s">
        <v>7</v>
      </c>
      <c r="D188" s="35">
        <v>2</v>
      </c>
      <c r="E188" s="8"/>
    </row>
    <row r="189" spans="1:5">
      <c r="A189" s="91"/>
      <c r="B189" s="31" t="s">
        <v>21</v>
      </c>
      <c r="C189" s="24" t="s">
        <v>7</v>
      </c>
      <c r="D189" s="35">
        <v>1</v>
      </c>
      <c r="E189" s="8"/>
    </row>
    <row r="190" spans="1:5">
      <c r="A190" s="91"/>
      <c r="B190" s="31" t="s">
        <v>39</v>
      </c>
      <c r="C190" s="24" t="s">
        <v>40</v>
      </c>
      <c r="D190" s="35">
        <v>1</v>
      </c>
      <c r="E190" s="8"/>
    </row>
    <row r="191" spans="1:5">
      <c r="A191" s="91"/>
      <c r="B191" s="31" t="s">
        <v>8</v>
      </c>
      <c r="C191" s="24" t="s">
        <v>7</v>
      </c>
      <c r="D191" s="35">
        <v>1</v>
      </c>
      <c r="E191" s="8"/>
    </row>
    <row r="192" spans="1:5">
      <c r="A192" s="91"/>
    </row>
  </sheetData>
  <mergeCells count="25">
    <mergeCell ref="A44:A52"/>
    <mergeCell ref="A2:A8"/>
    <mergeCell ref="A9:A16"/>
    <mergeCell ref="A17:A25"/>
    <mergeCell ref="A26:A34"/>
    <mergeCell ref="A35:A43"/>
    <mergeCell ref="A142:A147"/>
    <mergeCell ref="A153:A163"/>
    <mergeCell ref="A53:A61"/>
    <mergeCell ref="A70:A77"/>
    <mergeCell ref="A122:A126"/>
    <mergeCell ref="A127:A132"/>
    <mergeCell ref="A135:A139"/>
    <mergeCell ref="A115:A121"/>
    <mergeCell ref="A62:A69"/>
    <mergeCell ref="A78:A85"/>
    <mergeCell ref="A86:A92"/>
    <mergeCell ref="A93:A100"/>
    <mergeCell ref="A101:A107"/>
    <mergeCell ref="A108:A114"/>
    <mergeCell ref="A169:A175"/>
    <mergeCell ref="A176:A182"/>
    <mergeCell ref="A183:A192"/>
    <mergeCell ref="A148:A152"/>
    <mergeCell ref="A164:A168"/>
  </mergeCells>
  <conditionalFormatting sqref="B102:D102 B125:D125 D113 C114:D114 B132:D140 B142:D146 B157:D161 B77:D77 B49:D50 B182:D186 B8:D8 B85:D85 B92:D92 B104:D106 B120:D120 B109:D112 B12:D16 B20:D25 B29:D34 B38:D43 B127:D127 B148:D151 B169:D173">
    <cfRule type="expression" dxfId="1879" priority="321">
      <formula>#REF!="Non-returnable/reusable items"</formula>
    </cfRule>
    <cfRule type="expression" dxfId="1878" priority="322">
      <formula>#REF!="Non-sport consumables"</formula>
    </cfRule>
    <cfRule type="expression" dxfId="1877" priority="323">
      <formula>#REF!="Sport consumables"</formula>
    </cfRule>
    <cfRule type="expression" dxfId="1876" priority="324">
      <formula>#REF!="Community equipment"</formula>
    </cfRule>
    <cfRule type="expression" dxfId="1875" priority="325">
      <formula>#REF!="Elite performance equipment"</formula>
    </cfRule>
  </conditionalFormatting>
  <conditionalFormatting sqref="B107:D107 B54:D60 B63:D68 B71:D77 B94:D99 B116:D120">
    <cfRule type="expression" dxfId="1874" priority="316">
      <formula>#REF!="Non-returnable/reusable items"</formula>
    </cfRule>
    <cfRule type="expression" dxfId="1873" priority="317">
      <formula>#REF!="Non-sport consumables"</formula>
    </cfRule>
    <cfRule type="expression" dxfId="1872" priority="318">
      <formula>#REF!="Sport consumables"</formula>
    </cfRule>
    <cfRule type="expression" dxfId="1871" priority="319">
      <formula>#REF!="Community equipment"</formula>
    </cfRule>
    <cfRule type="expression" dxfId="1870" priority="320">
      <formula>#REF!="Elite performance equipment"</formula>
    </cfRule>
  </conditionalFormatting>
  <conditionalFormatting sqref="B61:D61">
    <cfRule type="expression" dxfId="1869" priority="311">
      <formula>#REF!="Non-returnable/reusable items"</formula>
    </cfRule>
    <cfRule type="expression" dxfId="1868" priority="312">
      <formula>#REF!="Non-sport consumables"</formula>
    </cfRule>
    <cfRule type="expression" dxfId="1867" priority="313">
      <formula>#REF!="Sport consumables"</formula>
    </cfRule>
    <cfRule type="expression" dxfId="1866" priority="314">
      <formula>#REF!="Community equipment"</formula>
    </cfRule>
    <cfRule type="expression" dxfId="1865" priority="315">
      <formula>#REF!="Elite performance equipment"</formula>
    </cfRule>
  </conditionalFormatting>
  <conditionalFormatting sqref="B69:D69">
    <cfRule type="expression" dxfId="1864" priority="306">
      <formula>#REF!="Non-returnable/reusable items"</formula>
    </cfRule>
    <cfRule type="expression" dxfId="1863" priority="307">
      <formula>#REF!="Non-sport consumables"</formula>
    </cfRule>
    <cfRule type="expression" dxfId="1862" priority="308">
      <formula>#REF!="Sport consumables"</formula>
    </cfRule>
    <cfRule type="expression" dxfId="1861" priority="309">
      <formula>#REF!="Community equipment"</formula>
    </cfRule>
    <cfRule type="expression" dxfId="1860" priority="310">
      <formula>#REF!="Elite performance equipment"</formula>
    </cfRule>
  </conditionalFormatting>
  <conditionalFormatting sqref="B2:D2">
    <cfRule type="expression" dxfId="1859" priority="326">
      <formula>#REF!="Non-returnable/reusable items"</formula>
    </cfRule>
    <cfRule type="expression" dxfId="1858" priority="327">
      <formula>#REF!="Non-sport consumables"</formula>
    </cfRule>
    <cfRule type="expression" dxfId="1857" priority="328">
      <formula>#REF!="Sport consumables"</formula>
    </cfRule>
    <cfRule type="expression" dxfId="1856" priority="329">
      <formula>#REF!="Community equipment"</formula>
    </cfRule>
    <cfRule type="expression" dxfId="1855" priority="330">
      <formula>#REF!="Elite performance equipment"</formula>
    </cfRule>
  </conditionalFormatting>
  <conditionalFormatting sqref="B5:D8 B87:D91 B3 B9:B10 B17:B18 B26:B27 C4:D4 B36:D36 B45:D52 B79:D84">
    <cfRule type="expression" dxfId="1854" priority="331">
      <formula>#REF!="Non-returnable/reusable items"</formula>
    </cfRule>
    <cfRule type="expression" dxfId="1853" priority="332">
      <formula>#REF!="Non-sport consumables"</formula>
    </cfRule>
    <cfRule type="expression" dxfId="1852" priority="333">
      <formula>#REF!="Sport consumables"</formula>
    </cfRule>
    <cfRule type="expression" dxfId="1851" priority="334">
      <formula>#REF!="Community equipment"</formula>
    </cfRule>
    <cfRule type="expression" dxfId="1850" priority="335">
      <formula>#REF!="Elite performance equipment"</formula>
    </cfRule>
  </conditionalFormatting>
  <conditionalFormatting sqref="C9:D9">
    <cfRule type="expression" dxfId="1849" priority="301">
      <formula>#REF!="Non-returnable/reusable items"</formula>
    </cfRule>
    <cfRule type="expression" dxfId="1848" priority="302">
      <formula>#REF!="Non-sport consumables"</formula>
    </cfRule>
    <cfRule type="expression" dxfId="1847" priority="303">
      <formula>#REF!="Sport consumables"</formula>
    </cfRule>
    <cfRule type="expression" dxfId="1846" priority="304">
      <formula>#REF!="Community equipment"</formula>
    </cfRule>
    <cfRule type="expression" dxfId="1845" priority="305">
      <formula>#REF!="Elite performance equipment"</formula>
    </cfRule>
  </conditionalFormatting>
  <conditionalFormatting sqref="C17:D17">
    <cfRule type="expression" dxfId="1844" priority="296">
      <formula>#REF!="Non-returnable/reusable items"</formula>
    </cfRule>
    <cfRule type="expression" dxfId="1843" priority="297">
      <formula>#REF!="Non-sport consumables"</formula>
    </cfRule>
    <cfRule type="expression" dxfId="1842" priority="298">
      <formula>#REF!="Sport consumables"</formula>
    </cfRule>
    <cfRule type="expression" dxfId="1841" priority="299">
      <formula>#REF!="Community equipment"</formula>
    </cfRule>
    <cfRule type="expression" dxfId="1840" priority="300">
      <formula>#REF!="Elite performance equipment"</formula>
    </cfRule>
  </conditionalFormatting>
  <conditionalFormatting sqref="C26:D26">
    <cfRule type="expression" dxfId="1839" priority="291">
      <formula>#REF!="Non-returnable/reusable items"</formula>
    </cfRule>
    <cfRule type="expression" dxfId="1838" priority="292">
      <formula>#REF!="Non-sport consumables"</formula>
    </cfRule>
    <cfRule type="expression" dxfId="1837" priority="293">
      <formula>#REF!="Sport consumables"</formula>
    </cfRule>
    <cfRule type="expression" dxfId="1836" priority="294">
      <formula>#REF!="Community equipment"</formula>
    </cfRule>
    <cfRule type="expression" dxfId="1835" priority="295">
      <formula>#REF!="Elite performance equipment"</formula>
    </cfRule>
  </conditionalFormatting>
  <conditionalFormatting sqref="C3:D3">
    <cfRule type="expression" dxfId="1834" priority="286">
      <formula>#REF!="Non-returnable/reusable items"</formula>
    </cfRule>
    <cfRule type="expression" dxfId="1833" priority="287">
      <formula>#REF!="Non-sport consumables"</formula>
    </cfRule>
    <cfRule type="expression" dxfId="1832" priority="288">
      <formula>#REF!="Sport consumables"</formula>
    </cfRule>
    <cfRule type="expression" dxfId="1831" priority="289">
      <formula>#REF!="Community equipment"</formula>
    </cfRule>
    <cfRule type="expression" dxfId="1830" priority="290">
      <formula>#REF!="Elite performance equipment"</formula>
    </cfRule>
  </conditionalFormatting>
  <conditionalFormatting sqref="C10:D10">
    <cfRule type="expression" dxfId="1829" priority="281">
      <formula>#REF!="Non-returnable/reusable items"</formula>
    </cfRule>
    <cfRule type="expression" dxfId="1828" priority="282">
      <formula>#REF!="Non-sport consumables"</formula>
    </cfRule>
    <cfRule type="expression" dxfId="1827" priority="283">
      <formula>#REF!="Sport consumables"</formula>
    </cfRule>
    <cfRule type="expression" dxfId="1826" priority="284">
      <formula>#REF!="Community equipment"</formula>
    </cfRule>
    <cfRule type="expression" dxfId="1825" priority="285">
      <formula>#REF!="Elite performance equipment"</formula>
    </cfRule>
  </conditionalFormatting>
  <conditionalFormatting sqref="C18:D18">
    <cfRule type="expression" dxfId="1824" priority="276">
      <formula>#REF!="Non-returnable/reusable items"</formula>
    </cfRule>
    <cfRule type="expression" dxfId="1823" priority="277">
      <formula>#REF!="Non-sport consumables"</formula>
    </cfRule>
    <cfRule type="expression" dxfId="1822" priority="278">
      <formula>#REF!="Sport consumables"</formula>
    </cfRule>
    <cfRule type="expression" dxfId="1821" priority="279">
      <formula>#REF!="Community equipment"</formula>
    </cfRule>
    <cfRule type="expression" dxfId="1820" priority="280">
      <formula>#REF!="Elite performance equipment"</formula>
    </cfRule>
  </conditionalFormatting>
  <conditionalFormatting sqref="C27:D27">
    <cfRule type="expression" dxfId="1819" priority="271">
      <formula>#REF!="Non-returnable/reusable items"</formula>
    </cfRule>
    <cfRule type="expression" dxfId="1818" priority="272">
      <formula>#REF!="Non-sport consumables"</formula>
    </cfRule>
    <cfRule type="expression" dxfId="1817" priority="273">
      <formula>#REF!="Sport consumables"</formula>
    </cfRule>
    <cfRule type="expression" dxfId="1816" priority="274">
      <formula>#REF!="Community equipment"</formula>
    </cfRule>
    <cfRule type="expression" dxfId="1815" priority="275">
      <formula>#REF!="Elite performance equipment"</formula>
    </cfRule>
  </conditionalFormatting>
  <conditionalFormatting sqref="C19:D19">
    <cfRule type="expression" dxfId="1814" priority="266">
      <formula>#REF!="Non-returnable/reusable items"</formula>
    </cfRule>
    <cfRule type="expression" dxfId="1813" priority="267">
      <formula>#REF!="Non-sport consumables"</formula>
    </cfRule>
    <cfRule type="expression" dxfId="1812" priority="268">
      <formula>#REF!="Sport consumables"</formula>
    </cfRule>
    <cfRule type="expression" dxfId="1811" priority="269">
      <formula>#REF!="Community equipment"</formula>
    </cfRule>
    <cfRule type="expression" dxfId="1810" priority="270">
      <formula>#REF!="Elite performance equipment"</formula>
    </cfRule>
  </conditionalFormatting>
  <conditionalFormatting sqref="B19">
    <cfRule type="expression" dxfId="1809" priority="261">
      <formula>$I19="Non-returnable/reusable items"</formula>
    </cfRule>
    <cfRule type="expression" dxfId="1808" priority="262">
      <formula>$I19="Non-sport consumables"</formula>
    </cfRule>
    <cfRule type="expression" dxfId="1807" priority="263">
      <formula>$I19="Sport consumables"</formula>
    </cfRule>
    <cfRule type="expression" dxfId="1806" priority="264">
      <formula>$I19="Community equipment"</formula>
    </cfRule>
    <cfRule type="expression" dxfId="1805" priority="265">
      <formula>$I19="Elite performance equipment"</formula>
    </cfRule>
  </conditionalFormatting>
  <conditionalFormatting sqref="C35:D35">
    <cfRule type="expression" dxfId="1804" priority="256">
      <formula>#REF!="Non-returnable/reusable items"</formula>
    </cfRule>
    <cfRule type="expression" dxfId="1803" priority="257">
      <formula>#REF!="Non-sport consumables"</formula>
    </cfRule>
    <cfRule type="expression" dxfId="1802" priority="258">
      <formula>#REF!="Sport consumables"</formula>
    </cfRule>
    <cfRule type="expression" dxfId="1801" priority="259">
      <formula>#REF!="Community equipment"</formula>
    </cfRule>
    <cfRule type="expression" dxfId="1800" priority="260">
      <formula>#REF!="Elite performance equipment"</formula>
    </cfRule>
  </conditionalFormatting>
  <conditionalFormatting sqref="B35">
    <cfRule type="expression" dxfId="1799" priority="251">
      <formula>$I35="Non-returnable/reusable items"</formula>
    </cfRule>
    <cfRule type="expression" dxfId="1798" priority="252">
      <formula>$I35="Non-sport consumables"</formula>
    </cfRule>
    <cfRule type="expression" dxfId="1797" priority="253">
      <formula>$I35="Sport consumables"</formula>
    </cfRule>
    <cfRule type="expression" dxfId="1796" priority="254">
      <formula>$I35="Community equipment"</formula>
    </cfRule>
    <cfRule type="expression" dxfId="1795" priority="255">
      <formula>$I35="Elite performance equipment"</formula>
    </cfRule>
  </conditionalFormatting>
  <conditionalFormatting sqref="C44:D44">
    <cfRule type="expression" dxfId="1794" priority="246">
      <formula>#REF!="Non-returnable/reusable items"</formula>
    </cfRule>
    <cfRule type="expression" dxfId="1793" priority="247">
      <formula>#REF!="Non-sport consumables"</formula>
    </cfRule>
    <cfRule type="expression" dxfId="1792" priority="248">
      <formula>#REF!="Sport consumables"</formula>
    </cfRule>
    <cfRule type="expression" dxfId="1791" priority="249">
      <formula>#REF!="Community equipment"</formula>
    </cfRule>
    <cfRule type="expression" dxfId="1790" priority="250">
      <formula>#REF!="Elite performance equipment"</formula>
    </cfRule>
  </conditionalFormatting>
  <conditionalFormatting sqref="B44">
    <cfRule type="expression" dxfId="1789" priority="241">
      <formula>$I44="Non-returnable/reusable items"</formula>
    </cfRule>
    <cfRule type="expression" dxfId="1788" priority="242">
      <formula>$I44="Non-sport consumables"</formula>
    </cfRule>
    <cfRule type="expression" dxfId="1787" priority="243">
      <formula>$I44="Sport consumables"</formula>
    </cfRule>
    <cfRule type="expression" dxfId="1786" priority="244">
      <formula>$I44="Community equipment"</formula>
    </cfRule>
    <cfRule type="expression" dxfId="1785" priority="245">
      <formula>$I44="Elite performance equipment"</formula>
    </cfRule>
  </conditionalFormatting>
  <conditionalFormatting sqref="C53:D53">
    <cfRule type="expression" dxfId="1784" priority="236">
      <formula>#REF!="Non-returnable/reusable items"</formula>
    </cfRule>
    <cfRule type="expression" dxfId="1783" priority="237">
      <formula>#REF!="Non-sport consumables"</formula>
    </cfRule>
    <cfRule type="expression" dxfId="1782" priority="238">
      <formula>#REF!="Sport consumables"</formula>
    </cfRule>
    <cfRule type="expression" dxfId="1781" priority="239">
      <formula>#REF!="Community equipment"</formula>
    </cfRule>
    <cfRule type="expression" dxfId="1780" priority="240">
      <formula>#REF!="Elite performance equipment"</formula>
    </cfRule>
  </conditionalFormatting>
  <conditionalFormatting sqref="B53">
    <cfRule type="expression" dxfId="1779" priority="231">
      <formula>$I53="Non-returnable/reusable items"</formula>
    </cfRule>
    <cfRule type="expression" dxfId="1778" priority="232">
      <formula>$I53="Non-sport consumables"</formula>
    </cfRule>
    <cfRule type="expression" dxfId="1777" priority="233">
      <formula>$I53="Sport consumables"</formula>
    </cfRule>
    <cfRule type="expression" dxfId="1776" priority="234">
      <formula>$I53="Community equipment"</formula>
    </cfRule>
    <cfRule type="expression" dxfId="1775" priority="235">
      <formula>$I53="Elite performance equipment"</formula>
    </cfRule>
  </conditionalFormatting>
  <conditionalFormatting sqref="C62:D62 B174:D179">
    <cfRule type="expression" dxfId="1774" priority="226">
      <formula>#REF!="Non-returnable/reusable items"</formula>
    </cfRule>
    <cfRule type="expression" dxfId="1773" priority="227">
      <formula>#REF!="Non-sport consumables"</formula>
    </cfRule>
    <cfRule type="expression" dxfId="1772" priority="228">
      <formula>#REF!="Sport consumables"</formula>
    </cfRule>
    <cfRule type="expression" dxfId="1771" priority="229">
      <formula>#REF!="Community equipment"</formula>
    </cfRule>
    <cfRule type="expression" dxfId="1770" priority="230">
      <formula>#REF!="Elite performance equipment"</formula>
    </cfRule>
  </conditionalFormatting>
  <conditionalFormatting sqref="B62">
    <cfRule type="expression" dxfId="1769" priority="221">
      <formula>$I62="Non-returnable/reusable items"</formula>
    </cfRule>
    <cfRule type="expression" dxfId="1768" priority="222">
      <formula>$I62="Non-sport consumables"</formula>
    </cfRule>
    <cfRule type="expression" dxfId="1767" priority="223">
      <formula>$I62="Sport consumables"</formula>
    </cfRule>
    <cfRule type="expression" dxfId="1766" priority="224">
      <formula>$I62="Community equipment"</formula>
    </cfRule>
    <cfRule type="expression" dxfId="1765" priority="225">
      <formula>$I62="Elite performance equipment"</formula>
    </cfRule>
  </conditionalFormatting>
  <conditionalFormatting sqref="C70:D70">
    <cfRule type="expression" dxfId="1764" priority="216">
      <formula>#REF!="Non-returnable/reusable items"</formula>
    </cfRule>
    <cfRule type="expression" dxfId="1763" priority="217">
      <formula>#REF!="Non-sport consumables"</formula>
    </cfRule>
    <cfRule type="expression" dxfId="1762" priority="218">
      <formula>#REF!="Sport consumables"</formula>
    </cfRule>
    <cfRule type="expression" dxfId="1761" priority="219">
      <formula>#REF!="Community equipment"</formula>
    </cfRule>
    <cfRule type="expression" dxfId="1760" priority="220">
      <formula>#REF!="Elite performance equipment"</formula>
    </cfRule>
  </conditionalFormatting>
  <conditionalFormatting sqref="B70">
    <cfRule type="expression" dxfId="1759" priority="211">
      <formula>$I70="Non-returnable/reusable items"</formula>
    </cfRule>
    <cfRule type="expression" dxfId="1758" priority="212">
      <formula>$I70="Non-sport consumables"</formula>
    </cfRule>
    <cfRule type="expression" dxfId="1757" priority="213">
      <formula>$I70="Sport consumables"</formula>
    </cfRule>
    <cfRule type="expression" dxfId="1756" priority="214">
      <formula>$I70="Community equipment"</formula>
    </cfRule>
    <cfRule type="expression" dxfId="1755" priority="215">
      <formula>$I70="Elite performance equipment"</formula>
    </cfRule>
  </conditionalFormatting>
  <conditionalFormatting sqref="C78:D78">
    <cfRule type="expression" dxfId="1754" priority="206">
      <formula>#REF!="Non-returnable/reusable items"</formula>
    </cfRule>
    <cfRule type="expression" dxfId="1753" priority="207">
      <formula>#REF!="Non-sport consumables"</formula>
    </cfRule>
    <cfRule type="expression" dxfId="1752" priority="208">
      <formula>#REF!="Sport consumables"</formula>
    </cfRule>
    <cfRule type="expression" dxfId="1751" priority="209">
      <formula>#REF!="Community equipment"</formula>
    </cfRule>
    <cfRule type="expression" dxfId="1750" priority="210">
      <formula>#REF!="Elite performance equipment"</formula>
    </cfRule>
  </conditionalFormatting>
  <conditionalFormatting sqref="B78">
    <cfRule type="expression" dxfId="1749" priority="201">
      <formula>$I78="Non-returnable/reusable items"</formula>
    </cfRule>
    <cfRule type="expression" dxfId="1748" priority="202">
      <formula>$I78="Non-sport consumables"</formula>
    </cfRule>
    <cfRule type="expression" dxfId="1747" priority="203">
      <formula>$I78="Sport consumables"</formula>
    </cfRule>
    <cfRule type="expression" dxfId="1746" priority="204">
      <formula>$I78="Community equipment"</formula>
    </cfRule>
    <cfRule type="expression" dxfId="1745" priority="205">
      <formula>$I78="Elite performance equipment"</formula>
    </cfRule>
  </conditionalFormatting>
  <conditionalFormatting sqref="C86:D86">
    <cfRule type="expression" dxfId="1744" priority="196">
      <formula>#REF!="Non-returnable/reusable items"</formula>
    </cfRule>
    <cfRule type="expression" dxfId="1743" priority="197">
      <formula>#REF!="Non-sport consumables"</formula>
    </cfRule>
    <cfRule type="expression" dxfId="1742" priority="198">
      <formula>#REF!="Sport consumables"</formula>
    </cfRule>
    <cfRule type="expression" dxfId="1741" priority="199">
      <formula>#REF!="Community equipment"</formula>
    </cfRule>
    <cfRule type="expression" dxfId="1740" priority="200">
      <formula>#REF!="Elite performance equipment"</formula>
    </cfRule>
  </conditionalFormatting>
  <conditionalFormatting sqref="B86">
    <cfRule type="expression" dxfId="1739" priority="191">
      <formula>$I86="Non-returnable/reusable items"</formula>
    </cfRule>
    <cfRule type="expression" dxfId="1738" priority="192">
      <formula>$I86="Non-sport consumables"</formula>
    </cfRule>
    <cfRule type="expression" dxfId="1737" priority="193">
      <formula>$I86="Sport consumables"</formula>
    </cfRule>
    <cfRule type="expression" dxfId="1736" priority="194">
      <formula>$I86="Community equipment"</formula>
    </cfRule>
    <cfRule type="expression" dxfId="1735" priority="195">
      <formula>$I86="Elite performance equipment"</formula>
    </cfRule>
  </conditionalFormatting>
  <conditionalFormatting sqref="B121:D121">
    <cfRule type="expression" dxfId="1734" priority="181">
      <formula>#REF!="Non-returnable/reusable items"</formula>
    </cfRule>
    <cfRule type="expression" dxfId="1733" priority="182">
      <formula>#REF!="Non-sport consumables"</formula>
    </cfRule>
    <cfRule type="expression" dxfId="1732" priority="183">
      <formula>#REF!="Sport consumables"</formula>
    </cfRule>
    <cfRule type="expression" dxfId="1731" priority="184">
      <formula>#REF!="Community equipment"</formula>
    </cfRule>
    <cfRule type="expression" dxfId="1730" priority="185">
      <formula>#REF!="Elite performance equipment"</formula>
    </cfRule>
  </conditionalFormatting>
  <conditionalFormatting sqref="B114:D114">
    <cfRule type="expression" dxfId="1729" priority="186">
      <formula>#REF!="Non-returnable/reusable items"</formula>
    </cfRule>
    <cfRule type="expression" dxfId="1728" priority="187">
      <formula>#REF!="Non-sport consumables"</formula>
    </cfRule>
    <cfRule type="expression" dxfId="1727" priority="188">
      <formula>#REF!="Sport consumables"</formula>
    </cfRule>
    <cfRule type="expression" dxfId="1726" priority="189">
      <formula>#REF!="Community equipment"</formula>
    </cfRule>
    <cfRule type="expression" dxfId="1725" priority="190">
      <formula>#REF!="Elite performance equipment"</formula>
    </cfRule>
  </conditionalFormatting>
  <conditionalFormatting sqref="B122:D126">
    <cfRule type="expression" dxfId="1724" priority="171">
      <formula>#REF!="Non-returnable/reusable items"</formula>
    </cfRule>
    <cfRule type="expression" dxfId="1723" priority="172">
      <formula>#REF!="Non-sport consumables"</formula>
    </cfRule>
    <cfRule type="expression" dxfId="1722" priority="173">
      <formula>#REF!="Sport consumables"</formula>
    </cfRule>
    <cfRule type="expression" dxfId="1721" priority="174">
      <formula>#REF!="Community equipment"</formula>
    </cfRule>
    <cfRule type="expression" dxfId="1720" priority="175">
      <formula>#REF!="Elite performance equipment"</formula>
    </cfRule>
  </conditionalFormatting>
  <conditionalFormatting sqref="B141:D141">
    <cfRule type="expression" dxfId="1719" priority="161">
      <formula>#REF!="Non-returnable/reusable items"</formula>
    </cfRule>
    <cfRule type="expression" dxfId="1718" priority="162">
      <formula>#REF!="Non-sport consumables"</formula>
    </cfRule>
    <cfRule type="expression" dxfId="1717" priority="163">
      <formula>#REF!="Sport consumables"</formula>
    </cfRule>
    <cfRule type="expression" dxfId="1716" priority="164">
      <formula>#REF!="Community equipment"</formula>
    </cfRule>
    <cfRule type="expression" dxfId="1715" priority="165">
      <formula>#REF!="Elite performance equipment"</formula>
    </cfRule>
  </conditionalFormatting>
  <conditionalFormatting sqref="C93:D93">
    <cfRule type="expression" dxfId="1714" priority="156">
      <formula>#REF!="Non-returnable/reusable items"</formula>
    </cfRule>
    <cfRule type="expression" dxfId="1713" priority="157">
      <formula>#REF!="Non-sport consumables"</formula>
    </cfRule>
    <cfRule type="expression" dxfId="1712" priority="158">
      <formula>#REF!="Sport consumables"</formula>
    </cfRule>
    <cfRule type="expression" dxfId="1711" priority="159">
      <formula>#REF!="Community equipment"</formula>
    </cfRule>
    <cfRule type="expression" dxfId="1710" priority="160">
      <formula>#REF!="Elite performance equipment"</formula>
    </cfRule>
  </conditionalFormatting>
  <conditionalFormatting sqref="B93">
    <cfRule type="expression" dxfId="1709" priority="151">
      <formula>$I93="Non-returnable/reusable items"</formula>
    </cfRule>
    <cfRule type="expression" dxfId="1708" priority="152">
      <formula>$I93="Non-sport consumables"</formula>
    </cfRule>
    <cfRule type="expression" dxfId="1707" priority="153">
      <formula>$I93="Sport consumables"</formula>
    </cfRule>
    <cfRule type="expression" dxfId="1706" priority="154">
      <formula>$I93="Community equipment"</formula>
    </cfRule>
    <cfRule type="expression" dxfId="1705" priority="155">
      <formula>$I93="Elite performance equipment"</formula>
    </cfRule>
  </conditionalFormatting>
  <conditionalFormatting sqref="C100:D101">
    <cfRule type="expression" dxfId="1704" priority="146">
      <formula>#REF!="Non-returnable/reusable items"</formula>
    </cfRule>
    <cfRule type="expression" dxfId="1703" priority="147">
      <formula>#REF!="Non-sport consumables"</formula>
    </cfRule>
    <cfRule type="expression" dxfId="1702" priority="148">
      <formula>#REF!="Sport consumables"</formula>
    </cfRule>
    <cfRule type="expression" dxfId="1701" priority="149">
      <formula>#REF!="Community equipment"</formula>
    </cfRule>
    <cfRule type="expression" dxfId="1700" priority="150">
      <formula>#REF!="Elite performance equipment"</formula>
    </cfRule>
  </conditionalFormatting>
  <conditionalFormatting sqref="B100:B101">
    <cfRule type="expression" dxfId="1699" priority="141">
      <formula>$I100="Non-returnable/reusable items"</formula>
    </cfRule>
    <cfRule type="expression" dxfId="1698" priority="142">
      <formula>$I100="Non-sport consumables"</formula>
    </cfRule>
    <cfRule type="expression" dxfId="1697" priority="143">
      <formula>$I100="Sport consumables"</formula>
    </cfRule>
    <cfRule type="expression" dxfId="1696" priority="144">
      <formula>$I100="Community equipment"</formula>
    </cfRule>
    <cfRule type="expression" dxfId="1695" priority="145">
      <formula>$I100="Elite performance equipment"</formula>
    </cfRule>
  </conditionalFormatting>
  <conditionalFormatting sqref="C108:D108">
    <cfRule type="expression" dxfId="1694" priority="136">
      <formula>#REF!="Non-returnable/reusable items"</formula>
    </cfRule>
    <cfRule type="expression" dxfId="1693" priority="137">
      <formula>#REF!="Non-sport consumables"</formula>
    </cfRule>
    <cfRule type="expression" dxfId="1692" priority="138">
      <formula>#REF!="Sport consumables"</formula>
    </cfRule>
    <cfRule type="expression" dxfId="1691" priority="139">
      <formula>#REF!="Community equipment"</formula>
    </cfRule>
    <cfRule type="expression" dxfId="1690" priority="140">
      <formula>#REF!="Elite performance equipment"</formula>
    </cfRule>
  </conditionalFormatting>
  <conditionalFormatting sqref="B108">
    <cfRule type="expression" dxfId="1689" priority="131">
      <formula>$I108="Non-returnable/reusable items"</formula>
    </cfRule>
    <cfRule type="expression" dxfId="1688" priority="132">
      <formula>$I108="Non-sport consumables"</formula>
    </cfRule>
    <cfRule type="expression" dxfId="1687" priority="133">
      <formula>$I108="Sport consumables"</formula>
    </cfRule>
    <cfRule type="expression" dxfId="1686" priority="134">
      <formula>$I108="Community equipment"</formula>
    </cfRule>
    <cfRule type="expression" dxfId="1685" priority="135">
      <formula>$I108="Elite performance equipment"</formula>
    </cfRule>
  </conditionalFormatting>
  <conditionalFormatting sqref="C115:D115">
    <cfRule type="expression" dxfId="1684" priority="126">
      <formula>#REF!="Non-returnable/reusable items"</formula>
    </cfRule>
    <cfRule type="expression" dxfId="1683" priority="127">
      <formula>#REF!="Non-sport consumables"</formula>
    </cfRule>
    <cfRule type="expression" dxfId="1682" priority="128">
      <formula>#REF!="Sport consumables"</formula>
    </cfRule>
    <cfRule type="expression" dxfId="1681" priority="129">
      <formula>#REF!="Community equipment"</formula>
    </cfRule>
    <cfRule type="expression" dxfId="1680" priority="130">
      <formula>#REF!="Elite performance equipment"</formula>
    </cfRule>
  </conditionalFormatting>
  <conditionalFormatting sqref="B115">
    <cfRule type="expression" dxfId="1679" priority="121">
      <formula>$I115="Non-returnable/reusable items"</formula>
    </cfRule>
    <cfRule type="expression" dxfId="1678" priority="122">
      <formula>$I115="Non-sport consumables"</formula>
    </cfRule>
    <cfRule type="expression" dxfId="1677" priority="123">
      <formula>$I115="Sport consumables"</formula>
    </cfRule>
    <cfRule type="expression" dxfId="1676" priority="124">
      <formula>$I115="Community equipment"</formula>
    </cfRule>
    <cfRule type="expression" dxfId="1675" priority="125">
      <formula>$I115="Elite performance equipment"</formula>
    </cfRule>
  </conditionalFormatting>
  <conditionalFormatting sqref="B169:D169">
    <cfRule type="expression" dxfId="1674" priority="111">
      <formula>#REF!="Non-returnable/reusable items"</formula>
    </cfRule>
    <cfRule type="expression" dxfId="1673" priority="112">
      <formula>#REF!="Non-sport consumables"</formula>
    </cfRule>
    <cfRule type="expression" dxfId="1672" priority="113">
      <formula>#REF!="Sport consumables"</formula>
    </cfRule>
    <cfRule type="expression" dxfId="1671" priority="114">
      <formula>#REF!="Community equipment"</formula>
    </cfRule>
    <cfRule type="expression" dxfId="1670" priority="115">
      <formula>#REF!="Elite performance equipment"</formula>
    </cfRule>
  </conditionalFormatting>
  <conditionalFormatting sqref="B162:D168">
    <cfRule type="expression" dxfId="1669" priority="106">
      <formula>#REF!="Non-returnable/reusable items"</formula>
    </cfRule>
    <cfRule type="expression" dxfId="1668" priority="107">
      <formula>#REF!="Non-sport consumables"</formula>
    </cfRule>
    <cfRule type="expression" dxfId="1667" priority="108">
      <formula>#REF!="Sport consumables"</formula>
    </cfRule>
    <cfRule type="expression" dxfId="1666" priority="109">
      <formula>#REF!="Community equipment"</formula>
    </cfRule>
    <cfRule type="expression" dxfId="1665" priority="110">
      <formula>#REF!="Elite performance equipment"</formula>
    </cfRule>
  </conditionalFormatting>
  <conditionalFormatting sqref="B187:D191">
    <cfRule type="expression" dxfId="1664" priority="96">
      <formula>#REF!="Non-returnable/reusable items"</formula>
    </cfRule>
    <cfRule type="expression" dxfId="1663" priority="97">
      <formula>#REF!="Non-sport consumables"</formula>
    </cfRule>
    <cfRule type="expression" dxfId="1662" priority="98">
      <formula>#REF!="Sport consumables"</formula>
    </cfRule>
    <cfRule type="expression" dxfId="1661" priority="99">
      <formula>#REF!="Community equipment"</formula>
    </cfRule>
    <cfRule type="expression" dxfId="1660" priority="100">
      <formula>#REF!="Elite performance equipment"</formula>
    </cfRule>
  </conditionalFormatting>
  <conditionalFormatting sqref="C32:D32">
    <cfRule type="expression" dxfId="1659" priority="86">
      <formula>#REF!="Non-returnable/reusable items"</formula>
    </cfRule>
    <cfRule type="expression" dxfId="1658" priority="87">
      <formula>#REF!="Non-sport consumables"</formula>
    </cfRule>
    <cfRule type="expression" dxfId="1657" priority="88">
      <formula>#REF!="Sport consumables"</formula>
    </cfRule>
    <cfRule type="expression" dxfId="1656" priority="89">
      <formula>#REF!="Community equipment"</formula>
    </cfRule>
    <cfRule type="expression" dxfId="1655" priority="90">
      <formula>#REF!="Elite performance equipment"</formula>
    </cfRule>
  </conditionalFormatting>
  <conditionalFormatting sqref="B32">
    <cfRule type="expression" dxfId="1654" priority="81">
      <formula>$I147="Non-returnable/reusable items"</formula>
    </cfRule>
    <cfRule type="expression" dxfId="1653" priority="82">
      <formula>$I147="Non-sport consumables"</formula>
    </cfRule>
    <cfRule type="expression" dxfId="1652" priority="83">
      <formula>$I147="Sport consumables"</formula>
    </cfRule>
    <cfRule type="expression" dxfId="1651" priority="84">
      <formula>$I147="Community equipment"</formula>
    </cfRule>
    <cfRule type="expression" dxfId="1650" priority="85">
      <formula>$I147="Elite performance equipment"</formula>
    </cfRule>
  </conditionalFormatting>
  <conditionalFormatting sqref="C99:D99">
    <cfRule type="expression" dxfId="1649" priority="66">
      <formula>#REF!="Non-returnable/reusable items"</formula>
    </cfRule>
    <cfRule type="expression" dxfId="1648" priority="67">
      <formula>#REF!="Non-sport consumables"</formula>
    </cfRule>
    <cfRule type="expression" dxfId="1647" priority="68">
      <formula>#REF!="Sport consumables"</formula>
    </cfRule>
    <cfRule type="expression" dxfId="1646" priority="69">
      <formula>#REF!="Community equipment"</formula>
    </cfRule>
    <cfRule type="expression" dxfId="1645" priority="70">
      <formula>#REF!="Elite performance equipment"</formula>
    </cfRule>
  </conditionalFormatting>
  <conditionalFormatting sqref="B152:D154">
    <cfRule type="expression" dxfId="1644" priority="46">
      <formula>#REF!="Non-returnable/reusable items"</formula>
    </cfRule>
    <cfRule type="expression" dxfId="1643" priority="47">
      <formula>#REF!="Non-sport consumables"</formula>
    </cfRule>
    <cfRule type="expression" dxfId="1642" priority="48">
      <formula>#REF!="Sport consumables"</formula>
    </cfRule>
    <cfRule type="expression" dxfId="1641" priority="49">
      <formula>#REF!="Community equipment"</formula>
    </cfRule>
    <cfRule type="expression" dxfId="1640" priority="50">
      <formula>#REF!="Elite performance equipment"</formula>
    </cfRule>
  </conditionalFormatting>
  <conditionalFormatting sqref="B59:D59">
    <cfRule type="expression" dxfId="1639" priority="36">
      <formula>#REF!="Non-returnable/reusable items"</formula>
    </cfRule>
    <cfRule type="expression" dxfId="1638" priority="37">
      <formula>#REF!="Non-sport consumables"</formula>
    </cfRule>
    <cfRule type="expression" dxfId="1637" priority="38">
      <formula>#REF!="Sport consumables"</formula>
    </cfRule>
    <cfRule type="expression" dxfId="1636" priority="39">
      <formula>#REF!="Community equipment"</formula>
    </cfRule>
    <cfRule type="expression" dxfId="1635" priority="40">
      <formula>#REF!="Elite performance equipment"</formula>
    </cfRule>
  </conditionalFormatting>
  <conditionalFormatting sqref="B4">
    <cfRule type="expression" dxfId="1634" priority="31">
      <formula>$I4="Non-returnable/reusable items"</formula>
    </cfRule>
    <cfRule type="expression" dxfId="1633" priority="32">
      <formula>$I4="Non-sport consumables"</formula>
    </cfRule>
    <cfRule type="expression" dxfId="1632" priority="33">
      <formula>$I4="Sport consumables"</formula>
    </cfRule>
    <cfRule type="expression" dxfId="1631" priority="34">
      <formula>$I4="Community equipment"</formula>
    </cfRule>
    <cfRule type="expression" dxfId="1630" priority="35">
      <formula>$I4="Elite performance equipment"</formula>
    </cfRule>
  </conditionalFormatting>
  <conditionalFormatting sqref="C11:D11">
    <cfRule type="expression" dxfId="1629" priority="26">
      <formula>#REF!="Non-returnable/reusable items"</formula>
    </cfRule>
    <cfRule type="expression" dxfId="1628" priority="27">
      <formula>#REF!="Non-sport consumables"</formula>
    </cfRule>
    <cfRule type="expression" dxfId="1627" priority="28">
      <formula>#REF!="Sport consumables"</formula>
    </cfRule>
    <cfRule type="expression" dxfId="1626" priority="29">
      <formula>#REF!="Community equipment"</formula>
    </cfRule>
    <cfRule type="expression" dxfId="1625" priority="30">
      <formula>#REF!="Elite performance equipment"</formula>
    </cfRule>
  </conditionalFormatting>
  <conditionalFormatting sqref="B11">
    <cfRule type="expression" dxfId="1624" priority="21">
      <formula>$I11="Non-returnable/reusable items"</formula>
    </cfRule>
    <cfRule type="expression" dxfId="1623" priority="22">
      <formula>$I11="Non-sport consumables"</formula>
    </cfRule>
    <cfRule type="expression" dxfId="1622" priority="23">
      <formula>$I11="Sport consumables"</formula>
    </cfRule>
    <cfRule type="expression" dxfId="1621" priority="24">
      <formula>$I11="Community equipment"</formula>
    </cfRule>
    <cfRule type="expression" dxfId="1620" priority="25">
      <formula>$I11="Elite performance equipment"</formula>
    </cfRule>
  </conditionalFormatting>
  <conditionalFormatting sqref="C28:D28">
    <cfRule type="expression" dxfId="1619" priority="16">
      <formula>#REF!="Non-returnable/reusable items"</formula>
    </cfRule>
    <cfRule type="expression" dxfId="1618" priority="17">
      <formula>#REF!="Non-sport consumables"</formula>
    </cfRule>
    <cfRule type="expression" dxfId="1617" priority="18">
      <formula>#REF!="Sport consumables"</formula>
    </cfRule>
    <cfRule type="expression" dxfId="1616" priority="19">
      <formula>#REF!="Community equipment"</formula>
    </cfRule>
    <cfRule type="expression" dxfId="1615" priority="20">
      <formula>#REF!="Elite performance equipment"</formula>
    </cfRule>
  </conditionalFormatting>
  <conditionalFormatting sqref="B28">
    <cfRule type="expression" dxfId="1614" priority="11">
      <formula>$I28="Non-returnable/reusable items"</formula>
    </cfRule>
    <cfRule type="expression" dxfId="1613" priority="12">
      <formula>$I28="Non-sport consumables"</formula>
    </cfRule>
    <cfRule type="expression" dxfId="1612" priority="13">
      <formula>$I28="Sport consumables"</formula>
    </cfRule>
    <cfRule type="expression" dxfId="1611" priority="14">
      <formula>$I28="Community equipment"</formula>
    </cfRule>
    <cfRule type="expression" dxfId="1610" priority="15">
      <formula>$I28="Elite performance equipment"</formula>
    </cfRule>
  </conditionalFormatting>
  <conditionalFormatting sqref="C37:D37">
    <cfRule type="expression" dxfId="1609" priority="6">
      <formula>#REF!="Non-returnable/reusable items"</formula>
    </cfRule>
    <cfRule type="expression" dxfId="1608" priority="7">
      <formula>#REF!="Non-sport consumables"</formula>
    </cfRule>
    <cfRule type="expression" dxfId="1607" priority="8">
      <formula>#REF!="Sport consumables"</formula>
    </cfRule>
    <cfRule type="expression" dxfId="1606" priority="9">
      <formula>#REF!="Community equipment"</formula>
    </cfRule>
    <cfRule type="expression" dxfId="1605" priority="10">
      <formula>#REF!="Elite performance equipment"</formula>
    </cfRule>
  </conditionalFormatting>
  <conditionalFormatting sqref="B37">
    <cfRule type="expression" dxfId="1604" priority="1">
      <formula>$I37="Non-returnable/reusable items"</formula>
    </cfRule>
    <cfRule type="expression" dxfId="1603" priority="2">
      <formula>$I37="Non-sport consumables"</formula>
    </cfRule>
    <cfRule type="expression" dxfId="1602" priority="3">
      <formula>$I37="Sport consumables"</formula>
    </cfRule>
    <cfRule type="expression" dxfId="1601" priority="4">
      <formula>$I37="Community equipment"</formula>
    </cfRule>
    <cfRule type="expression" dxfId="1600" priority="5">
      <formula>$I37="Elite performance equipment"</formula>
    </cfRule>
  </conditionalFormatting>
  <conditionalFormatting sqref="B99">
    <cfRule type="expression" dxfId="1599" priority="426">
      <formula>#REF!="Non-returnable/reusable items"</formula>
    </cfRule>
    <cfRule type="expression" dxfId="1598" priority="427">
      <formula>#REF!="Non-sport consumables"</formula>
    </cfRule>
    <cfRule type="expression" dxfId="1597" priority="428">
      <formula>#REF!="Sport consumables"</formula>
    </cfRule>
    <cfRule type="expression" dxfId="1596" priority="429">
      <formula>#REF!="Community equipment"</formula>
    </cfRule>
    <cfRule type="expression" dxfId="1595" priority="430">
      <formula>#REF!="Elite performance equipment"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A0F00-0FFC-4AD9-9D72-28176199E842}">
  <dimension ref="A1:D109"/>
  <sheetViews>
    <sheetView workbookViewId="0">
      <selection sqref="A1:D1"/>
    </sheetView>
  </sheetViews>
  <sheetFormatPr defaultColWidth="9" defaultRowHeight="13.9"/>
  <cols>
    <col min="1" max="1" width="9" style="1"/>
    <col min="2" max="2" width="65.7109375" style="1" customWidth="1"/>
    <col min="3" max="3" width="8.140625" style="1" bestFit="1" customWidth="1"/>
    <col min="4" max="4" width="16" style="55" customWidth="1"/>
    <col min="5" max="6" width="9" style="1"/>
    <col min="7" max="7" width="72.28515625" style="1" customWidth="1"/>
    <col min="8" max="16384" width="9" style="1"/>
  </cols>
  <sheetData>
    <row r="1" spans="1:4" ht="42">
      <c r="A1" s="49" t="s">
        <v>0</v>
      </c>
      <c r="B1" s="49" t="s">
        <v>1</v>
      </c>
      <c r="C1" s="50" t="s">
        <v>2</v>
      </c>
      <c r="D1" s="51" t="s">
        <v>3</v>
      </c>
    </row>
    <row r="2" spans="1:4" ht="21">
      <c r="A2" s="95">
        <v>1</v>
      </c>
      <c r="B2" s="52" t="s">
        <v>214</v>
      </c>
      <c r="C2" s="52" t="s">
        <v>7</v>
      </c>
      <c r="D2" s="54">
        <v>1</v>
      </c>
    </row>
    <row r="3" spans="1:4" ht="21">
      <c r="A3" s="95"/>
      <c r="B3" s="52" t="s">
        <v>215</v>
      </c>
      <c r="C3" s="52" t="s">
        <v>7</v>
      </c>
      <c r="D3" s="54">
        <v>1</v>
      </c>
    </row>
    <row r="4" spans="1:4" ht="21">
      <c r="A4" s="95"/>
      <c r="B4" s="52" t="s">
        <v>216</v>
      </c>
      <c r="C4" s="52" t="s">
        <v>7</v>
      </c>
      <c r="D4" s="54">
        <v>1</v>
      </c>
    </row>
    <row r="5" spans="1:4" ht="21">
      <c r="A5" s="95"/>
      <c r="B5" s="52" t="s">
        <v>217</v>
      </c>
      <c r="C5" s="52" t="s">
        <v>7</v>
      </c>
      <c r="D5" s="54">
        <v>2</v>
      </c>
    </row>
    <row r="6" spans="1:4" ht="21">
      <c r="A6" s="95"/>
      <c r="B6" s="52" t="s">
        <v>218</v>
      </c>
      <c r="C6" s="52" t="s">
        <v>7</v>
      </c>
      <c r="D6" s="54">
        <v>2</v>
      </c>
    </row>
    <row r="7" spans="1:4" ht="21">
      <c r="A7" s="95"/>
      <c r="B7" s="52" t="s">
        <v>219</v>
      </c>
      <c r="C7" s="52" t="s">
        <v>7</v>
      </c>
      <c r="D7" s="54">
        <v>2</v>
      </c>
    </row>
    <row r="8" spans="1:4" ht="21">
      <c r="A8" s="95"/>
      <c r="B8" s="52" t="s">
        <v>220</v>
      </c>
      <c r="C8" s="52" t="s">
        <v>7</v>
      </c>
      <c r="D8" s="54">
        <v>2</v>
      </c>
    </row>
    <row r="9" spans="1:4" ht="21">
      <c r="A9" s="95"/>
      <c r="B9" s="52" t="s">
        <v>221</v>
      </c>
      <c r="C9" s="52" t="s">
        <v>7</v>
      </c>
      <c r="D9" s="54">
        <v>2</v>
      </c>
    </row>
    <row r="10" spans="1:4" ht="21">
      <c r="A10" s="95"/>
      <c r="B10" s="52" t="s">
        <v>222</v>
      </c>
      <c r="C10" s="52" t="s">
        <v>7</v>
      </c>
      <c r="D10" s="54">
        <v>2</v>
      </c>
    </row>
    <row r="11" spans="1:4" ht="21">
      <c r="A11" s="95"/>
      <c r="B11" s="52" t="s">
        <v>223</v>
      </c>
      <c r="C11" s="52" t="s">
        <v>7</v>
      </c>
      <c r="D11" s="54">
        <v>2</v>
      </c>
    </row>
    <row r="12" spans="1:4" ht="21">
      <c r="A12" s="95"/>
      <c r="B12" s="52" t="s">
        <v>224</v>
      </c>
      <c r="C12" s="52" t="s">
        <v>7</v>
      </c>
      <c r="D12" s="54">
        <v>2</v>
      </c>
    </row>
    <row r="13" spans="1:4" ht="21">
      <c r="A13" s="95"/>
      <c r="B13" s="52"/>
      <c r="C13" s="52"/>
      <c r="D13" s="54"/>
    </row>
    <row r="14" spans="1:4" ht="21">
      <c r="A14" s="115">
        <v>2</v>
      </c>
      <c r="B14" s="12" t="s">
        <v>214</v>
      </c>
      <c r="C14" s="12" t="s">
        <v>7</v>
      </c>
      <c r="D14" s="69">
        <v>1</v>
      </c>
    </row>
    <row r="15" spans="1:4" ht="21">
      <c r="A15" s="115"/>
      <c r="B15" s="12" t="s">
        <v>215</v>
      </c>
      <c r="C15" s="12" t="s">
        <v>7</v>
      </c>
      <c r="D15" s="69">
        <v>1</v>
      </c>
    </row>
    <row r="16" spans="1:4" ht="21">
      <c r="A16" s="115"/>
      <c r="B16" s="12" t="s">
        <v>216</v>
      </c>
      <c r="C16" s="12" t="s">
        <v>7</v>
      </c>
      <c r="D16" s="69">
        <v>1</v>
      </c>
    </row>
    <row r="17" spans="1:4" ht="21">
      <c r="A17" s="115"/>
      <c r="B17" s="12" t="s">
        <v>225</v>
      </c>
      <c r="C17" s="12" t="s">
        <v>7</v>
      </c>
      <c r="D17" s="69">
        <v>2</v>
      </c>
    </row>
    <row r="18" spans="1:4" ht="21">
      <c r="A18" s="115"/>
      <c r="B18" s="12" t="s">
        <v>226</v>
      </c>
      <c r="C18" s="12" t="s">
        <v>7</v>
      </c>
      <c r="D18" s="69">
        <v>2</v>
      </c>
    </row>
    <row r="19" spans="1:4" ht="21">
      <c r="A19" s="115"/>
      <c r="B19" s="12" t="s">
        <v>227</v>
      </c>
      <c r="C19" s="12" t="s">
        <v>7</v>
      </c>
      <c r="D19" s="69">
        <v>2</v>
      </c>
    </row>
    <row r="20" spans="1:4" ht="21">
      <c r="A20" s="115"/>
      <c r="B20" s="12" t="s">
        <v>228</v>
      </c>
      <c r="C20" s="12" t="s">
        <v>7</v>
      </c>
      <c r="D20" s="69">
        <v>2</v>
      </c>
    </row>
    <row r="21" spans="1:4" ht="21">
      <c r="A21" s="115"/>
      <c r="B21" s="12" t="s">
        <v>229</v>
      </c>
      <c r="C21" s="12" t="s">
        <v>7</v>
      </c>
      <c r="D21" s="69">
        <v>2</v>
      </c>
    </row>
    <row r="22" spans="1:4" ht="21">
      <c r="A22" s="115"/>
      <c r="B22" s="12" t="s">
        <v>230</v>
      </c>
      <c r="C22" s="12" t="s">
        <v>7</v>
      </c>
      <c r="D22" s="69">
        <v>2</v>
      </c>
    </row>
    <row r="23" spans="1:4" ht="21">
      <c r="A23" s="115"/>
      <c r="B23" s="12" t="s">
        <v>231</v>
      </c>
      <c r="C23" s="12" t="s">
        <v>7</v>
      </c>
      <c r="D23" s="69">
        <v>2</v>
      </c>
    </row>
    <row r="24" spans="1:4" ht="21">
      <c r="A24" s="115"/>
      <c r="B24" s="12" t="s">
        <v>232</v>
      </c>
      <c r="C24" s="12" t="s">
        <v>7</v>
      </c>
      <c r="D24" s="69">
        <v>2</v>
      </c>
    </row>
    <row r="25" spans="1:4" ht="21">
      <c r="A25" s="115"/>
      <c r="B25" s="12" t="s">
        <v>233</v>
      </c>
      <c r="C25" s="12" t="s">
        <v>7</v>
      </c>
      <c r="D25" s="69">
        <v>2</v>
      </c>
    </row>
    <row r="26" spans="1:4" ht="21">
      <c r="A26" s="115"/>
      <c r="B26" s="12" t="s">
        <v>234</v>
      </c>
      <c r="C26" s="12" t="s">
        <v>7</v>
      </c>
      <c r="D26" s="69">
        <v>2</v>
      </c>
    </row>
    <row r="27" spans="1:4" ht="21">
      <c r="A27" s="115"/>
      <c r="B27" s="12"/>
      <c r="C27" s="12"/>
      <c r="D27" s="69"/>
    </row>
    <row r="28" spans="1:4" ht="21">
      <c r="A28" s="95">
        <v>3</v>
      </c>
      <c r="B28" s="52" t="s">
        <v>214</v>
      </c>
      <c r="C28" s="52" t="s">
        <v>7</v>
      </c>
      <c r="D28" s="54">
        <v>1</v>
      </c>
    </row>
    <row r="29" spans="1:4" ht="21">
      <c r="A29" s="95"/>
      <c r="B29" s="52" t="s">
        <v>215</v>
      </c>
      <c r="C29" s="52" t="s">
        <v>7</v>
      </c>
      <c r="D29" s="54">
        <v>1</v>
      </c>
    </row>
    <row r="30" spans="1:4" ht="21">
      <c r="A30" s="95"/>
      <c r="B30" s="52" t="s">
        <v>216</v>
      </c>
      <c r="C30" s="52" t="s">
        <v>7</v>
      </c>
      <c r="D30" s="54">
        <v>1</v>
      </c>
    </row>
    <row r="31" spans="1:4" ht="21">
      <c r="A31" s="95"/>
      <c r="B31" s="52" t="s">
        <v>235</v>
      </c>
      <c r="C31" s="52" t="s">
        <v>7</v>
      </c>
      <c r="D31" s="54">
        <v>2</v>
      </c>
    </row>
    <row r="32" spans="1:4" ht="21">
      <c r="A32" s="95"/>
      <c r="B32" s="52" t="s">
        <v>236</v>
      </c>
      <c r="C32" s="52" t="s">
        <v>7</v>
      </c>
      <c r="D32" s="54">
        <v>2</v>
      </c>
    </row>
    <row r="33" spans="1:4" ht="21">
      <c r="A33" s="95"/>
      <c r="B33" s="52" t="s">
        <v>237</v>
      </c>
      <c r="C33" s="52" t="s">
        <v>7</v>
      </c>
      <c r="D33" s="54">
        <v>2</v>
      </c>
    </row>
    <row r="34" spans="1:4" ht="21">
      <c r="A34" s="95"/>
      <c r="B34" s="52" t="s">
        <v>238</v>
      </c>
      <c r="C34" s="52" t="s">
        <v>7</v>
      </c>
      <c r="D34" s="54">
        <v>2</v>
      </c>
    </row>
    <row r="35" spans="1:4" ht="21">
      <c r="A35" s="95"/>
      <c r="B35" s="52" t="s">
        <v>239</v>
      </c>
      <c r="C35" s="52" t="s">
        <v>7</v>
      </c>
      <c r="D35" s="54">
        <v>2</v>
      </c>
    </row>
    <row r="36" spans="1:4" ht="21">
      <c r="A36" s="95"/>
      <c r="B36" s="52" t="s">
        <v>240</v>
      </c>
      <c r="C36" s="52" t="s">
        <v>7</v>
      </c>
      <c r="D36" s="54">
        <v>2</v>
      </c>
    </row>
    <row r="37" spans="1:4" ht="21">
      <c r="A37" s="95"/>
      <c r="B37" s="52" t="s">
        <v>241</v>
      </c>
      <c r="C37" s="52" t="s">
        <v>7</v>
      </c>
      <c r="D37" s="54">
        <v>2</v>
      </c>
    </row>
    <row r="38" spans="1:4" ht="21">
      <c r="A38" s="95"/>
      <c r="B38" s="52" t="s">
        <v>242</v>
      </c>
      <c r="C38" s="52" t="s">
        <v>7</v>
      </c>
      <c r="D38" s="54">
        <v>2</v>
      </c>
    </row>
    <row r="39" spans="1:4" ht="21">
      <c r="A39" s="115">
        <v>4</v>
      </c>
      <c r="B39" s="12" t="s">
        <v>214</v>
      </c>
      <c r="C39" s="12" t="s">
        <v>7</v>
      </c>
      <c r="D39" s="69">
        <v>1</v>
      </c>
    </row>
    <row r="40" spans="1:4" ht="21">
      <c r="A40" s="115"/>
      <c r="B40" s="12" t="s">
        <v>215</v>
      </c>
      <c r="C40" s="12" t="s">
        <v>7</v>
      </c>
      <c r="D40" s="69">
        <v>1</v>
      </c>
    </row>
    <row r="41" spans="1:4" ht="21">
      <c r="A41" s="115"/>
      <c r="B41" s="12" t="s">
        <v>216</v>
      </c>
      <c r="C41" s="12" t="s">
        <v>7</v>
      </c>
      <c r="D41" s="69">
        <v>1</v>
      </c>
    </row>
    <row r="42" spans="1:4" ht="21">
      <c r="A42" s="115"/>
      <c r="B42" s="12" t="s">
        <v>243</v>
      </c>
      <c r="C42" s="12" t="s">
        <v>7</v>
      </c>
      <c r="D42" s="69">
        <v>2</v>
      </c>
    </row>
    <row r="43" spans="1:4" ht="21">
      <c r="A43" s="115"/>
      <c r="B43" s="12" t="s">
        <v>244</v>
      </c>
      <c r="C43" s="12" t="s">
        <v>7</v>
      </c>
      <c r="D43" s="69">
        <v>2</v>
      </c>
    </row>
    <row r="44" spans="1:4" ht="21">
      <c r="A44" s="115"/>
      <c r="B44" s="12" t="s">
        <v>245</v>
      </c>
      <c r="C44" s="12" t="s">
        <v>7</v>
      </c>
      <c r="D44" s="69">
        <v>2</v>
      </c>
    </row>
    <row r="45" spans="1:4" ht="21">
      <c r="A45" s="115"/>
      <c r="B45" s="12" t="s">
        <v>246</v>
      </c>
      <c r="C45" s="12" t="s">
        <v>7</v>
      </c>
      <c r="D45" s="69">
        <v>2</v>
      </c>
    </row>
    <row r="46" spans="1:4" ht="21">
      <c r="A46" s="115"/>
      <c r="B46" s="12" t="s">
        <v>247</v>
      </c>
      <c r="C46" s="12" t="s">
        <v>7</v>
      </c>
      <c r="D46" s="69">
        <v>2</v>
      </c>
    </row>
    <row r="47" spans="1:4" ht="21">
      <c r="A47" s="115"/>
      <c r="B47" s="12" t="s">
        <v>248</v>
      </c>
      <c r="C47" s="12" t="s">
        <v>7</v>
      </c>
      <c r="D47" s="69">
        <v>2</v>
      </c>
    </row>
    <row r="48" spans="1:4" ht="21">
      <c r="A48" s="115"/>
      <c r="B48" s="12" t="s">
        <v>249</v>
      </c>
      <c r="C48" s="12" t="s">
        <v>7</v>
      </c>
      <c r="D48" s="69">
        <v>2</v>
      </c>
    </row>
    <row r="49" spans="1:4" ht="21">
      <c r="A49" s="115"/>
      <c r="B49" s="12" t="s">
        <v>250</v>
      </c>
      <c r="C49" s="12" t="s">
        <v>7</v>
      </c>
      <c r="D49" s="69">
        <v>2</v>
      </c>
    </row>
    <row r="50" spans="1:4" ht="21">
      <c r="A50" s="115"/>
      <c r="B50" s="12" t="s">
        <v>251</v>
      </c>
      <c r="C50" s="12" t="s">
        <v>7</v>
      </c>
      <c r="D50" s="69">
        <v>2</v>
      </c>
    </row>
    <row r="51" spans="1:4" ht="21">
      <c r="A51" s="115"/>
      <c r="B51" s="12" t="s">
        <v>252</v>
      </c>
      <c r="C51" s="12" t="s">
        <v>7</v>
      </c>
      <c r="D51" s="69">
        <v>2</v>
      </c>
    </row>
    <row r="52" spans="1:4" ht="21">
      <c r="A52" s="115"/>
      <c r="B52" s="12"/>
      <c r="C52" s="12"/>
      <c r="D52" s="69"/>
    </row>
    <row r="53" spans="1:4" ht="21">
      <c r="A53" s="95">
        <v>5</v>
      </c>
      <c r="B53" s="52" t="s">
        <v>253</v>
      </c>
      <c r="C53" s="52" t="s">
        <v>7</v>
      </c>
      <c r="D53" s="54">
        <v>20</v>
      </c>
    </row>
    <row r="54" spans="1:4" ht="21">
      <c r="A54" s="95"/>
      <c r="B54" s="52"/>
      <c r="C54" s="52"/>
      <c r="D54" s="54"/>
    </row>
    <row r="55" spans="1:4" ht="21">
      <c r="A55" s="95"/>
      <c r="B55" s="52"/>
      <c r="C55" s="52"/>
      <c r="D55" s="54"/>
    </row>
    <row r="56" spans="1:4" ht="21">
      <c r="A56" s="115">
        <v>6</v>
      </c>
      <c r="B56" s="12" t="s">
        <v>253</v>
      </c>
      <c r="C56" s="12" t="s">
        <v>7</v>
      </c>
      <c r="D56" s="69">
        <v>20</v>
      </c>
    </row>
    <row r="57" spans="1:4" ht="21">
      <c r="A57" s="115"/>
      <c r="B57" s="12"/>
      <c r="C57" s="12"/>
      <c r="D57" s="69"/>
    </row>
    <row r="58" spans="1:4" ht="21">
      <c r="A58" s="115"/>
      <c r="B58" s="12"/>
      <c r="C58" s="12"/>
      <c r="D58" s="69"/>
    </row>
    <row r="59" spans="1:4" ht="21">
      <c r="A59" s="95">
        <v>7</v>
      </c>
      <c r="B59" s="52" t="s">
        <v>253</v>
      </c>
      <c r="C59" s="52" t="s">
        <v>7</v>
      </c>
      <c r="D59" s="54">
        <v>20</v>
      </c>
    </row>
    <row r="60" spans="1:4" ht="21">
      <c r="A60" s="95"/>
      <c r="B60" s="52"/>
      <c r="C60" s="52"/>
      <c r="D60" s="54"/>
    </row>
    <row r="61" spans="1:4" ht="21">
      <c r="A61" s="95"/>
      <c r="B61" s="52"/>
      <c r="C61" s="52"/>
      <c r="D61" s="54"/>
    </row>
    <row r="62" spans="1:4" ht="21">
      <c r="A62" s="115">
        <v>8</v>
      </c>
      <c r="B62" s="12" t="s">
        <v>253</v>
      </c>
      <c r="C62" s="12" t="s">
        <v>7</v>
      </c>
      <c r="D62" s="69">
        <v>20</v>
      </c>
    </row>
    <row r="63" spans="1:4" ht="21">
      <c r="A63" s="115"/>
      <c r="B63" s="12"/>
      <c r="C63" s="12"/>
      <c r="D63" s="69"/>
    </row>
    <row r="64" spans="1:4" ht="21">
      <c r="A64" s="115"/>
      <c r="B64" s="12"/>
      <c r="C64" s="12"/>
      <c r="D64" s="69"/>
    </row>
    <row r="65" spans="1:4" ht="21">
      <c r="A65" s="115"/>
      <c r="B65" s="12"/>
      <c r="C65" s="12"/>
      <c r="D65" s="69"/>
    </row>
    <row r="66" spans="1:4" ht="21">
      <c r="A66" s="115"/>
      <c r="B66" s="12"/>
      <c r="C66" s="12"/>
      <c r="D66" s="69"/>
    </row>
    <row r="67" spans="1:4" ht="21">
      <c r="A67" s="95">
        <v>9</v>
      </c>
      <c r="B67" s="52" t="s">
        <v>253</v>
      </c>
      <c r="C67" s="52" t="s">
        <v>7</v>
      </c>
      <c r="D67" s="54">
        <v>20</v>
      </c>
    </row>
    <row r="68" spans="1:4" ht="21">
      <c r="A68" s="95"/>
      <c r="B68" s="52"/>
      <c r="C68" s="52"/>
      <c r="D68" s="54"/>
    </row>
    <row r="69" spans="1:4" ht="21">
      <c r="A69" s="95"/>
      <c r="B69" s="52"/>
      <c r="C69" s="52"/>
      <c r="D69" s="54"/>
    </row>
    <row r="70" spans="1:4" ht="21">
      <c r="A70" s="115">
        <v>10</v>
      </c>
      <c r="B70" s="12" t="s">
        <v>253</v>
      </c>
      <c r="C70" s="12" t="s">
        <v>7</v>
      </c>
      <c r="D70" s="69">
        <v>20</v>
      </c>
    </row>
    <row r="71" spans="1:4" ht="21">
      <c r="A71" s="115"/>
      <c r="B71" s="12"/>
      <c r="C71" s="12"/>
      <c r="D71" s="69"/>
    </row>
    <row r="72" spans="1:4" ht="21">
      <c r="A72" s="115"/>
      <c r="B72" s="12"/>
      <c r="C72" s="12"/>
      <c r="D72" s="69"/>
    </row>
    <row r="73" spans="1:4" ht="21">
      <c r="A73" s="95">
        <v>11</v>
      </c>
      <c r="B73" s="52" t="s">
        <v>253</v>
      </c>
      <c r="C73" s="52" t="s">
        <v>7</v>
      </c>
      <c r="D73" s="54">
        <v>20</v>
      </c>
    </row>
    <row r="74" spans="1:4" ht="21">
      <c r="A74" s="95"/>
      <c r="B74" s="52"/>
      <c r="C74" s="52"/>
      <c r="D74" s="54"/>
    </row>
    <row r="75" spans="1:4" ht="21">
      <c r="A75" s="95"/>
      <c r="B75" s="52"/>
      <c r="C75" s="52"/>
      <c r="D75" s="54"/>
    </row>
    <row r="76" spans="1:4" ht="21">
      <c r="A76" s="115">
        <v>12</v>
      </c>
      <c r="B76" s="12" t="s">
        <v>253</v>
      </c>
      <c r="C76" s="12" t="s">
        <v>7</v>
      </c>
      <c r="D76" s="69">
        <v>20</v>
      </c>
    </row>
    <row r="77" spans="1:4" ht="21">
      <c r="A77" s="115"/>
      <c r="B77" s="12"/>
      <c r="C77" s="12"/>
      <c r="D77" s="69"/>
    </row>
    <row r="78" spans="1:4" ht="21">
      <c r="A78" s="115"/>
      <c r="B78" s="12"/>
      <c r="C78" s="12"/>
      <c r="D78" s="69"/>
    </row>
    <row r="79" spans="1:4" ht="21">
      <c r="A79" s="115"/>
      <c r="B79" s="12"/>
      <c r="C79" s="12"/>
      <c r="D79" s="69"/>
    </row>
    <row r="80" spans="1:4" ht="21">
      <c r="A80" s="115"/>
      <c r="B80" s="12"/>
      <c r="C80" s="12"/>
      <c r="D80" s="69"/>
    </row>
    <row r="81" spans="1:4" ht="21">
      <c r="A81" s="95">
        <v>13</v>
      </c>
      <c r="B81" s="52" t="s">
        <v>253</v>
      </c>
      <c r="C81" s="52" t="s">
        <v>7</v>
      </c>
      <c r="D81" s="54">
        <v>20</v>
      </c>
    </row>
    <row r="82" spans="1:4" ht="21">
      <c r="A82" s="95"/>
      <c r="B82" s="52"/>
      <c r="C82" s="52"/>
      <c r="D82" s="54"/>
    </row>
    <row r="83" spans="1:4" ht="21">
      <c r="A83" s="95"/>
      <c r="B83" s="52"/>
      <c r="C83" s="52"/>
      <c r="D83" s="54"/>
    </row>
    <row r="84" spans="1:4" ht="21">
      <c r="A84" s="115">
        <v>14</v>
      </c>
      <c r="B84" s="12" t="s">
        <v>253</v>
      </c>
      <c r="C84" s="12" t="s">
        <v>7</v>
      </c>
      <c r="D84" s="69">
        <v>20</v>
      </c>
    </row>
    <row r="85" spans="1:4" ht="21">
      <c r="A85" s="115"/>
      <c r="B85" s="12"/>
      <c r="C85" s="12"/>
      <c r="D85" s="69"/>
    </row>
    <row r="86" spans="1:4" ht="21">
      <c r="A86" s="115"/>
      <c r="B86" s="12"/>
      <c r="C86" s="12"/>
      <c r="D86" s="69"/>
    </row>
    <row r="87" spans="1:4" ht="21">
      <c r="A87" s="95">
        <v>15</v>
      </c>
      <c r="B87" s="52" t="s">
        <v>253</v>
      </c>
      <c r="C87" s="52" t="s">
        <v>7</v>
      </c>
      <c r="D87" s="54">
        <v>20</v>
      </c>
    </row>
    <row r="88" spans="1:4" ht="21">
      <c r="A88" s="95"/>
      <c r="B88" s="52"/>
      <c r="C88" s="52"/>
      <c r="D88" s="54"/>
    </row>
    <row r="89" spans="1:4" ht="21">
      <c r="A89" s="95"/>
      <c r="B89" s="52"/>
      <c r="C89" s="52"/>
      <c r="D89" s="54"/>
    </row>
    <row r="90" spans="1:4" ht="21">
      <c r="A90" s="115">
        <v>16</v>
      </c>
      <c r="B90" s="12" t="s">
        <v>253</v>
      </c>
      <c r="C90" s="12" t="s">
        <v>7</v>
      </c>
      <c r="D90" s="69">
        <v>20</v>
      </c>
    </row>
    <row r="91" spans="1:4" ht="21">
      <c r="A91" s="115"/>
      <c r="B91" s="12"/>
      <c r="C91" s="12"/>
      <c r="D91" s="69"/>
    </row>
    <row r="92" spans="1:4" ht="21">
      <c r="A92" s="95">
        <v>17</v>
      </c>
      <c r="B92" s="52" t="s">
        <v>253</v>
      </c>
      <c r="C92" s="52" t="s">
        <v>7</v>
      </c>
      <c r="D92" s="54">
        <v>20</v>
      </c>
    </row>
    <row r="93" spans="1:4" ht="21">
      <c r="A93" s="95"/>
      <c r="B93" s="52"/>
      <c r="C93" s="52"/>
      <c r="D93" s="54"/>
    </row>
    <row r="94" spans="1:4" ht="21">
      <c r="A94" s="115">
        <v>18</v>
      </c>
      <c r="B94" s="12" t="s">
        <v>253</v>
      </c>
      <c r="C94" s="12" t="s">
        <v>7</v>
      </c>
      <c r="D94" s="69">
        <v>20</v>
      </c>
    </row>
    <row r="95" spans="1:4" ht="21">
      <c r="A95" s="115"/>
      <c r="B95" s="12"/>
      <c r="C95" s="12"/>
      <c r="D95" s="69"/>
    </row>
    <row r="96" spans="1:4" ht="21">
      <c r="A96" s="95">
        <v>19</v>
      </c>
      <c r="B96" s="52" t="s">
        <v>253</v>
      </c>
      <c r="C96" s="52" t="s">
        <v>7</v>
      </c>
      <c r="D96" s="54">
        <v>12</v>
      </c>
    </row>
    <row r="97" spans="1:4" ht="21">
      <c r="A97" s="95"/>
      <c r="B97" s="52"/>
      <c r="C97" s="52"/>
      <c r="D97" s="54"/>
    </row>
    <row r="98" spans="1:4" ht="21">
      <c r="A98" s="115">
        <v>20</v>
      </c>
      <c r="B98" s="12" t="s">
        <v>254</v>
      </c>
      <c r="C98" s="12" t="s">
        <v>7</v>
      </c>
      <c r="D98" s="69">
        <v>40</v>
      </c>
    </row>
    <row r="99" spans="1:4" ht="21">
      <c r="A99" s="115"/>
      <c r="B99" s="12"/>
      <c r="C99" s="12"/>
      <c r="D99" s="69"/>
    </row>
    <row r="100" spans="1:4" ht="21">
      <c r="A100" s="95">
        <v>21</v>
      </c>
      <c r="B100" s="52" t="s">
        <v>254</v>
      </c>
      <c r="C100" s="52" t="s">
        <v>7</v>
      </c>
      <c r="D100" s="54">
        <v>40</v>
      </c>
    </row>
    <row r="101" spans="1:4" ht="21">
      <c r="A101" s="95"/>
      <c r="B101" s="52"/>
      <c r="C101" s="52"/>
      <c r="D101" s="54"/>
    </row>
    <row r="102" spans="1:4" ht="21">
      <c r="A102" s="95"/>
      <c r="B102" s="52"/>
      <c r="C102" s="52"/>
      <c r="D102" s="54"/>
    </row>
    <row r="103" spans="1:4" ht="21">
      <c r="A103" s="115">
        <v>22</v>
      </c>
      <c r="B103" s="12" t="s">
        <v>254</v>
      </c>
      <c r="C103" s="12" t="s">
        <v>7</v>
      </c>
      <c r="D103" s="69">
        <v>40</v>
      </c>
    </row>
    <row r="104" spans="1:4" ht="21">
      <c r="A104" s="115"/>
      <c r="B104" s="12"/>
      <c r="C104" s="12"/>
      <c r="D104" s="69"/>
    </row>
    <row r="105" spans="1:4" ht="21">
      <c r="A105" s="95">
        <v>23</v>
      </c>
      <c r="B105" s="52" t="s">
        <v>254</v>
      </c>
      <c r="C105" s="52" t="s">
        <v>7</v>
      </c>
      <c r="D105" s="54">
        <v>40</v>
      </c>
    </row>
    <row r="106" spans="1:4" ht="21">
      <c r="A106" s="95"/>
      <c r="B106" s="52"/>
      <c r="C106" s="52"/>
      <c r="D106" s="54"/>
    </row>
    <row r="107" spans="1:4" ht="21">
      <c r="A107" s="95"/>
      <c r="B107" s="52"/>
      <c r="C107" s="52"/>
      <c r="D107" s="54"/>
    </row>
    <row r="108" spans="1:4" ht="21">
      <c r="A108" s="115">
        <v>24</v>
      </c>
      <c r="B108" s="12" t="s">
        <v>254</v>
      </c>
      <c r="C108" s="12" t="s">
        <v>7</v>
      </c>
      <c r="D108" s="69">
        <v>36</v>
      </c>
    </row>
    <row r="109" spans="1:4" ht="21">
      <c r="A109" s="115"/>
      <c r="B109" s="12"/>
      <c r="C109" s="12"/>
      <c r="D109" s="69"/>
    </row>
  </sheetData>
  <mergeCells count="24">
    <mergeCell ref="A108:A109"/>
    <mergeCell ref="A96:A97"/>
    <mergeCell ref="A98:A99"/>
    <mergeCell ref="A100:A102"/>
    <mergeCell ref="A103:A104"/>
    <mergeCell ref="A105:A107"/>
    <mergeCell ref="A94:A95"/>
    <mergeCell ref="A59:A61"/>
    <mergeCell ref="A62:A66"/>
    <mergeCell ref="A67:A69"/>
    <mergeCell ref="A70:A72"/>
    <mergeCell ref="A73:A75"/>
    <mergeCell ref="A76:A80"/>
    <mergeCell ref="A81:A83"/>
    <mergeCell ref="A84:A86"/>
    <mergeCell ref="A87:A89"/>
    <mergeCell ref="A90:A91"/>
    <mergeCell ref="A92:A93"/>
    <mergeCell ref="A56:A58"/>
    <mergeCell ref="A2:A13"/>
    <mergeCell ref="A14:A27"/>
    <mergeCell ref="A28:A38"/>
    <mergeCell ref="A39:A52"/>
    <mergeCell ref="A53:A55"/>
  </mergeCells>
  <conditionalFormatting sqref="B3:D109">
    <cfRule type="expression" dxfId="769" priority="6">
      <formula>#REF!="Non-returnable/reusable items"</formula>
    </cfRule>
    <cfRule type="expression" dxfId="768" priority="7">
      <formula>#REF!="Non-sport consumables"</formula>
    </cfRule>
    <cfRule type="expression" dxfId="767" priority="8">
      <formula>#REF!="Sport consumables"</formula>
    </cfRule>
    <cfRule type="expression" dxfId="766" priority="9">
      <formula>#REF!="Community equipment"</formula>
    </cfRule>
    <cfRule type="expression" dxfId="765" priority="10">
      <formula>#REF!="Elite performance equipment"</formula>
    </cfRule>
  </conditionalFormatting>
  <conditionalFormatting sqref="B2:D2">
    <cfRule type="expression" dxfId="764" priority="11">
      <formula>#REF!="Non-returnable/reusable items"</formula>
    </cfRule>
    <cfRule type="expression" dxfId="763" priority="12">
      <formula>#REF!="Non-sport consumables"</formula>
    </cfRule>
    <cfRule type="expression" dxfId="762" priority="13">
      <formula>#REF!="Sport consumables"</formula>
    </cfRule>
    <cfRule type="expression" dxfId="761" priority="14">
      <formula>#REF!="Community equipment"</formula>
    </cfRule>
    <cfRule type="expression" dxfId="760" priority="15">
      <formula>#REF!="Elite performance equipment"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1D3D2-64E4-47B3-BA39-0FF1BAEDE51E}">
  <sheetPr codeName="Sheet8"/>
  <dimension ref="A1:D130"/>
  <sheetViews>
    <sheetView topLeftCell="A39" workbookViewId="0">
      <selection activeCell="B58" sqref="B58"/>
    </sheetView>
  </sheetViews>
  <sheetFormatPr defaultColWidth="9" defaultRowHeight="13.9"/>
  <cols>
    <col min="1" max="1" width="9" style="1"/>
    <col min="2" max="2" width="53.7109375" style="1" customWidth="1"/>
    <col min="3" max="3" width="18.140625" style="1" customWidth="1"/>
    <col min="4" max="4" width="17.85546875" style="1" customWidth="1"/>
    <col min="5" max="16384" width="9" style="1"/>
  </cols>
  <sheetData>
    <row r="1" spans="1:4" ht="42">
      <c r="A1" s="56" t="s">
        <v>0</v>
      </c>
      <c r="B1" s="56" t="s">
        <v>1</v>
      </c>
      <c r="C1" s="50" t="s">
        <v>2</v>
      </c>
      <c r="D1" s="51" t="s">
        <v>3</v>
      </c>
    </row>
    <row r="2" spans="1:4" ht="21">
      <c r="A2" s="95">
        <v>1</v>
      </c>
      <c r="B2" s="57" t="s">
        <v>255</v>
      </c>
      <c r="C2" s="52" t="s">
        <v>7</v>
      </c>
      <c r="D2" s="53">
        <v>17</v>
      </c>
    </row>
    <row r="3" spans="1:4" ht="21">
      <c r="A3" s="95"/>
      <c r="B3" s="57" t="s">
        <v>113</v>
      </c>
      <c r="C3" s="52" t="s">
        <v>7</v>
      </c>
      <c r="D3" s="53">
        <v>1</v>
      </c>
    </row>
    <row r="4" spans="1:4" ht="21">
      <c r="A4" s="95"/>
      <c r="B4" s="52" t="s">
        <v>65</v>
      </c>
      <c r="C4" s="52" t="s">
        <v>7</v>
      </c>
      <c r="D4" s="53">
        <v>1</v>
      </c>
    </row>
    <row r="5" spans="1:4" ht="21">
      <c r="A5" s="95"/>
      <c r="B5" s="57" t="s">
        <v>256</v>
      </c>
      <c r="C5" s="52" t="s">
        <v>7</v>
      </c>
      <c r="D5" s="53">
        <v>1</v>
      </c>
    </row>
    <row r="6" spans="1:4" ht="21">
      <c r="A6" s="95"/>
      <c r="B6" s="57" t="s">
        <v>257</v>
      </c>
      <c r="C6" s="52" t="s">
        <v>258</v>
      </c>
      <c r="D6" s="53">
        <v>1</v>
      </c>
    </row>
    <row r="7" spans="1:4" ht="21">
      <c r="A7" s="95"/>
      <c r="B7" s="57" t="s">
        <v>259</v>
      </c>
      <c r="C7" s="52" t="s">
        <v>7</v>
      </c>
      <c r="D7" s="53">
        <v>10</v>
      </c>
    </row>
    <row r="8" spans="1:4" ht="21">
      <c r="A8" s="95"/>
      <c r="B8" s="57" t="s">
        <v>179</v>
      </c>
      <c r="C8" s="52" t="s">
        <v>12</v>
      </c>
      <c r="D8" s="53">
        <v>1</v>
      </c>
    </row>
    <row r="9" spans="1:4" ht="21">
      <c r="A9" s="95"/>
      <c r="B9" s="57" t="s">
        <v>44</v>
      </c>
      <c r="C9" s="52" t="s">
        <v>7</v>
      </c>
      <c r="D9" s="53">
        <v>2</v>
      </c>
    </row>
    <row r="10" spans="1:4" ht="21">
      <c r="A10" s="95"/>
      <c r="B10" s="57"/>
      <c r="C10" s="52"/>
      <c r="D10" s="53"/>
    </row>
    <row r="11" spans="1:4" ht="15" customHeight="1">
      <c r="A11" s="95"/>
      <c r="B11" s="57"/>
      <c r="C11" s="52"/>
      <c r="D11" s="53"/>
    </row>
    <row r="12" spans="1:4" ht="21">
      <c r="A12" s="115">
        <v>2</v>
      </c>
      <c r="B12" s="74" t="s">
        <v>255</v>
      </c>
      <c r="C12" s="12" t="s">
        <v>7</v>
      </c>
      <c r="D12" s="59">
        <v>17</v>
      </c>
    </row>
    <row r="13" spans="1:4" ht="21">
      <c r="A13" s="115"/>
      <c r="B13" s="74" t="s">
        <v>113</v>
      </c>
      <c r="C13" s="12" t="s">
        <v>7</v>
      </c>
      <c r="D13" s="59">
        <v>1</v>
      </c>
    </row>
    <row r="14" spans="1:4" ht="21">
      <c r="A14" s="115"/>
      <c r="B14" s="12" t="s">
        <v>65</v>
      </c>
      <c r="C14" s="12" t="s">
        <v>7</v>
      </c>
      <c r="D14" s="59">
        <v>1</v>
      </c>
    </row>
    <row r="15" spans="1:4" ht="21">
      <c r="A15" s="115"/>
      <c r="B15" s="74" t="s">
        <v>256</v>
      </c>
      <c r="C15" s="12" t="s">
        <v>7</v>
      </c>
      <c r="D15" s="59">
        <v>1</v>
      </c>
    </row>
    <row r="16" spans="1:4" ht="21">
      <c r="A16" s="115"/>
      <c r="B16" s="74" t="s">
        <v>260</v>
      </c>
      <c r="C16" s="12" t="s">
        <v>258</v>
      </c>
      <c r="D16" s="59">
        <v>1</v>
      </c>
    </row>
    <row r="17" spans="1:4" ht="21">
      <c r="A17" s="115"/>
      <c r="B17" s="74" t="s">
        <v>259</v>
      </c>
      <c r="C17" s="12" t="s">
        <v>7</v>
      </c>
      <c r="D17" s="59">
        <v>10</v>
      </c>
    </row>
    <row r="18" spans="1:4" ht="21">
      <c r="A18" s="115"/>
      <c r="B18" s="74" t="s">
        <v>179</v>
      </c>
      <c r="C18" s="12" t="s">
        <v>12</v>
      </c>
      <c r="D18" s="59">
        <v>1</v>
      </c>
    </row>
    <row r="19" spans="1:4" ht="21">
      <c r="A19" s="115"/>
      <c r="B19" s="74" t="s">
        <v>261</v>
      </c>
      <c r="C19" s="12" t="s">
        <v>7</v>
      </c>
      <c r="D19" s="59">
        <v>1</v>
      </c>
    </row>
    <row r="20" spans="1:4" ht="21">
      <c r="A20" s="115"/>
      <c r="B20" s="74"/>
      <c r="C20" s="12"/>
      <c r="D20" s="59"/>
    </row>
    <row r="21" spans="1:4" ht="15" customHeight="1">
      <c r="A21" s="115"/>
      <c r="B21" s="74"/>
      <c r="C21" s="12"/>
      <c r="D21" s="59"/>
    </row>
    <row r="22" spans="1:4" ht="21">
      <c r="A22" s="95">
        <v>3</v>
      </c>
      <c r="B22" s="57" t="s">
        <v>255</v>
      </c>
      <c r="C22" s="52" t="s">
        <v>7</v>
      </c>
      <c r="D22" s="53">
        <v>17</v>
      </c>
    </row>
    <row r="23" spans="1:4" ht="21">
      <c r="A23" s="95"/>
      <c r="B23" s="57" t="s">
        <v>8</v>
      </c>
      <c r="C23" s="52" t="s">
        <v>7</v>
      </c>
      <c r="D23" s="53">
        <v>1</v>
      </c>
    </row>
    <row r="24" spans="1:4" ht="21">
      <c r="A24" s="95"/>
      <c r="B24" s="52" t="s">
        <v>69</v>
      </c>
      <c r="C24" s="52" t="s">
        <v>7</v>
      </c>
      <c r="D24" s="53">
        <v>1</v>
      </c>
    </row>
    <row r="25" spans="1:4" ht="21">
      <c r="A25" s="95"/>
      <c r="B25" s="57" t="s">
        <v>256</v>
      </c>
      <c r="C25" s="52" t="s">
        <v>7</v>
      </c>
      <c r="D25" s="53">
        <v>1</v>
      </c>
    </row>
    <row r="26" spans="1:4" ht="21">
      <c r="A26" s="95"/>
      <c r="B26" s="57" t="s">
        <v>262</v>
      </c>
      <c r="C26" s="52" t="s">
        <v>258</v>
      </c>
      <c r="D26" s="53">
        <v>1</v>
      </c>
    </row>
    <row r="27" spans="1:4" ht="21">
      <c r="A27" s="95"/>
      <c r="B27" s="57" t="s">
        <v>263</v>
      </c>
      <c r="C27" s="52" t="s">
        <v>7</v>
      </c>
      <c r="D27" s="53">
        <v>1</v>
      </c>
    </row>
    <row r="28" spans="1:4" ht="21">
      <c r="A28" s="95"/>
      <c r="B28" s="57" t="s">
        <v>179</v>
      </c>
      <c r="C28" s="52" t="s">
        <v>12</v>
      </c>
      <c r="D28" s="53">
        <v>2</v>
      </c>
    </row>
    <row r="29" spans="1:4" ht="21">
      <c r="A29" s="95"/>
      <c r="B29" s="57" t="s">
        <v>25</v>
      </c>
      <c r="C29" s="52" t="s">
        <v>7</v>
      </c>
      <c r="D29" s="53">
        <v>1</v>
      </c>
    </row>
    <row r="30" spans="1:4" ht="21">
      <c r="A30" s="95"/>
      <c r="B30" s="57"/>
      <c r="C30" s="52"/>
      <c r="D30" s="53"/>
    </row>
    <row r="31" spans="1:4" ht="15" customHeight="1">
      <c r="A31" s="95"/>
      <c r="B31" s="57"/>
      <c r="C31" s="52"/>
      <c r="D31" s="53"/>
    </row>
    <row r="32" spans="1:4" ht="21">
      <c r="A32" s="115">
        <v>4</v>
      </c>
      <c r="B32" s="74" t="s">
        <v>255</v>
      </c>
      <c r="C32" s="12" t="s">
        <v>7</v>
      </c>
      <c r="D32" s="59">
        <v>17</v>
      </c>
    </row>
    <row r="33" spans="1:4" ht="21">
      <c r="A33" s="115"/>
      <c r="B33" s="74" t="s">
        <v>8</v>
      </c>
      <c r="C33" s="12" t="s">
        <v>7</v>
      </c>
      <c r="D33" s="59">
        <v>1</v>
      </c>
    </row>
    <row r="34" spans="1:4" ht="21">
      <c r="A34" s="115"/>
      <c r="B34" s="12" t="s">
        <v>69</v>
      </c>
      <c r="C34" s="12" t="s">
        <v>7</v>
      </c>
      <c r="D34" s="59">
        <v>1</v>
      </c>
    </row>
    <row r="35" spans="1:4" ht="21">
      <c r="A35" s="115"/>
      <c r="B35" s="74" t="s">
        <v>256</v>
      </c>
      <c r="C35" s="12" t="s">
        <v>7</v>
      </c>
      <c r="D35" s="59">
        <v>1</v>
      </c>
    </row>
    <row r="36" spans="1:4" ht="21">
      <c r="A36" s="115"/>
      <c r="B36" s="74" t="s">
        <v>264</v>
      </c>
      <c r="C36" s="12" t="s">
        <v>258</v>
      </c>
      <c r="D36" s="59">
        <v>1</v>
      </c>
    </row>
    <row r="37" spans="1:4" ht="21">
      <c r="A37" s="115"/>
      <c r="B37" s="74" t="s">
        <v>263</v>
      </c>
      <c r="C37" s="12" t="s">
        <v>7</v>
      </c>
      <c r="D37" s="59">
        <v>1</v>
      </c>
    </row>
    <row r="38" spans="1:4" ht="21">
      <c r="A38" s="115"/>
      <c r="B38" s="12" t="s">
        <v>179</v>
      </c>
      <c r="C38" s="12" t="s">
        <v>12</v>
      </c>
      <c r="D38" s="59">
        <v>1</v>
      </c>
    </row>
    <row r="39" spans="1:4" ht="21">
      <c r="A39" s="115"/>
      <c r="B39" s="74" t="s">
        <v>25</v>
      </c>
      <c r="C39" s="12" t="s">
        <v>7</v>
      </c>
      <c r="D39" s="59">
        <v>1</v>
      </c>
    </row>
    <row r="40" spans="1:4" ht="21">
      <c r="A40" s="115"/>
      <c r="B40" s="74"/>
      <c r="C40" s="12"/>
      <c r="D40" s="59"/>
    </row>
    <row r="41" spans="1:4" ht="15" customHeight="1">
      <c r="A41" s="115"/>
      <c r="B41" s="74"/>
      <c r="C41" s="12"/>
      <c r="D41" s="59"/>
    </row>
    <row r="42" spans="1:4" ht="21">
      <c r="A42" s="95">
        <v>5</v>
      </c>
      <c r="B42" s="52" t="s">
        <v>255</v>
      </c>
      <c r="C42" s="52" t="s">
        <v>7</v>
      </c>
      <c r="D42" s="53">
        <v>17</v>
      </c>
    </row>
    <row r="43" spans="1:4" ht="21">
      <c r="A43" s="95"/>
      <c r="B43" s="57" t="s">
        <v>8</v>
      </c>
      <c r="C43" s="52" t="s">
        <v>7</v>
      </c>
      <c r="D43" s="53">
        <v>1</v>
      </c>
    </row>
    <row r="44" spans="1:4" ht="21">
      <c r="A44" s="95"/>
      <c r="B44" s="52" t="s">
        <v>69</v>
      </c>
      <c r="C44" s="52" t="s">
        <v>7</v>
      </c>
      <c r="D44" s="53">
        <v>1</v>
      </c>
    </row>
    <row r="45" spans="1:4" ht="21">
      <c r="A45" s="95"/>
      <c r="B45" s="57" t="s">
        <v>256</v>
      </c>
      <c r="C45" s="52" t="s">
        <v>7</v>
      </c>
      <c r="D45" s="53">
        <v>1</v>
      </c>
    </row>
    <row r="46" spans="1:4" ht="21">
      <c r="A46" s="95"/>
      <c r="B46" s="57" t="s">
        <v>265</v>
      </c>
      <c r="C46" s="52" t="s">
        <v>266</v>
      </c>
      <c r="D46" s="53">
        <v>1</v>
      </c>
    </row>
    <row r="47" spans="1:4" ht="21">
      <c r="A47" s="95"/>
      <c r="B47" s="57" t="s">
        <v>263</v>
      </c>
      <c r="C47" s="52" t="s">
        <v>7</v>
      </c>
      <c r="D47" s="53">
        <v>1</v>
      </c>
    </row>
    <row r="48" spans="1:4" ht="21">
      <c r="A48" s="95"/>
      <c r="B48" s="57" t="s">
        <v>179</v>
      </c>
      <c r="C48" s="52" t="s">
        <v>12</v>
      </c>
      <c r="D48" s="53">
        <v>1</v>
      </c>
    </row>
    <row r="49" spans="1:4" ht="21">
      <c r="A49" s="95"/>
      <c r="B49" s="57" t="s">
        <v>25</v>
      </c>
      <c r="C49" s="52" t="s">
        <v>7</v>
      </c>
      <c r="D49" s="53">
        <v>1</v>
      </c>
    </row>
    <row r="50" spans="1:4" ht="21">
      <c r="A50" s="95"/>
      <c r="B50" s="57"/>
      <c r="C50" s="52"/>
      <c r="D50" s="53"/>
    </row>
    <row r="51" spans="1:4" ht="15" customHeight="1">
      <c r="A51" s="95"/>
      <c r="B51" s="57"/>
      <c r="C51" s="52"/>
      <c r="D51" s="53"/>
    </row>
    <row r="52" spans="1:4" ht="21">
      <c r="A52" s="115">
        <v>6</v>
      </c>
      <c r="B52" s="12" t="s">
        <v>255</v>
      </c>
      <c r="C52" s="12" t="s">
        <v>7</v>
      </c>
      <c r="D52" s="59">
        <v>17</v>
      </c>
    </row>
    <row r="53" spans="1:4" ht="21">
      <c r="A53" s="115"/>
      <c r="B53" s="74" t="s">
        <v>8</v>
      </c>
      <c r="C53" s="12" t="s">
        <v>7</v>
      </c>
      <c r="D53" s="59">
        <v>1</v>
      </c>
    </row>
    <row r="54" spans="1:4" ht="21">
      <c r="A54" s="115"/>
      <c r="B54" s="74" t="s">
        <v>267</v>
      </c>
      <c r="C54" s="12" t="s">
        <v>7</v>
      </c>
      <c r="D54" s="59">
        <v>1</v>
      </c>
    </row>
    <row r="55" spans="1:4" ht="21">
      <c r="A55" s="115"/>
      <c r="B55" s="74" t="s">
        <v>256</v>
      </c>
      <c r="C55" s="12" t="s">
        <v>7</v>
      </c>
      <c r="D55" s="59">
        <v>1</v>
      </c>
    </row>
    <row r="56" spans="1:4" ht="21">
      <c r="A56" s="115"/>
      <c r="B56" s="74" t="s">
        <v>265</v>
      </c>
      <c r="C56" s="12" t="s">
        <v>266</v>
      </c>
      <c r="D56" s="59">
        <v>1</v>
      </c>
    </row>
    <row r="57" spans="1:4" ht="21">
      <c r="A57" s="115"/>
      <c r="B57" s="74" t="s">
        <v>179</v>
      </c>
      <c r="C57" s="12" t="s">
        <v>12</v>
      </c>
      <c r="D57" s="59">
        <v>2</v>
      </c>
    </row>
    <row r="58" spans="1:4" ht="21">
      <c r="A58" s="115"/>
      <c r="B58" s="74" t="s">
        <v>25</v>
      </c>
      <c r="C58" s="12" t="s">
        <v>7</v>
      </c>
      <c r="D58" s="59">
        <v>1</v>
      </c>
    </row>
    <row r="59" spans="1:4" ht="21">
      <c r="A59" s="115"/>
      <c r="B59" s="74"/>
      <c r="C59" s="12"/>
      <c r="D59" s="59"/>
    </row>
    <row r="60" spans="1:4" ht="15" customHeight="1">
      <c r="A60" s="115"/>
      <c r="B60" s="74"/>
      <c r="C60" s="12"/>
      <c r="D60" s="59"/>
    </row>
    <row r="61" spans="1:4" ht="21">
      <c r="A61" s="95">
        <v>7</v>
      </c>
      <c r="B61" s="52" t="s">
        <v>255</v>
      </c>
      <c r="C61" s="52" t="s">
        <v>7</v>
      </c>
      <c r="D61" s="53">
        <v>17</v>
      </c>
    </row>
    <row r="62" spans="1:4" ht="21">
      <c r="A62" s="95"/>
      <c r="B62" s="57" t="s">
        <v>179</v>
      </c>
      <c r="C62" s="52" t="s">
        <v>12</v>
      </c>
      <c r="D62" s="53">
        <v>1</v>
      </c>
    </row>
    <row r="63" spans="1:4" ht="21">
      <c r="A63" s="95"/>
      <c r="B63" s="57" t="s">
        <v>8</v>
      </c>
      <c r="C63" s="52" t="s">
        <v>7</v>
      </c>
      <c r="D63" s="53">
        <v>1</v>
      </c>
    </row>
    <row r="64" spans="1:4" ht="21">
      <c r="A64" s="95"/>
      <c r="B64" s="57" t="s">
        <v>267</v>
      </c>
      <c r="C64" s="52" t="s">
        <v>7</v>
      </c>
      <c r="D64" s="53">
        <v>1</v>
      </c>
    </row>
    <row r="65" spans="1:4" ht="21">
      <c r="A65" s="95"/>
      <c r="B65" s="57" t="s">
        <v>256</v>
      </c>
      <c r="C65" s="52" t="s">
        <v>7</v>
      </c>
      <c r="D65" s="53">
        <v>1</v>
      </c>
    </row>
    <row r="66" spans="1:4" ht="21">
      <c r="A66" s="95"/>
      <c r="B66" s="57" t="s">
        <v>265</v>
      </c>
      <c r="C66" s="52" t="s">
        <v>266</v>
      </c>
      <c r="D66" s="53">
        <v>1</v>
      </c>
    </row>
    <row r="67" spans="1:4" ht="21">
      <c r="A67" s="95"/>
      <c r="B67" s="57" t="s">
        <v>261</v>
      </c>
      <c r="C67" s="52" t="s">
        <v>7</v>
      </c>
      <c r="D67" s="53">
        <v>1</v>
      </c>
    </row>
    <row r="68" spans="1:4" ht="21">
      <c r="A68" s="95"/>
      <c r="B68" s="57"/>
      <c r="C68" s="52"/>
      <c r="D68" s="53"/>
    </row>
    <row r="69" spans="1:4" ht="15" customHeight="1">
      <c r="A69" s="95"/>
      <c r="B69" s="57"/>
      <c r="C69" s="52"/>
      <c r="D69" s="53"/>
    </row>
    <row r="70" spans="1:4" ht="21">
      <c r="A70" s="115">
        <v>8</v>
      </c>
      <c r="B70" s="12" t="s">
        <v>255</v>
      </c>
      <c r="C70" s="12" t="s">
        <v>7</v>
      </c>
      <c r="D70" s="59">
        <v>17</v>
      </c>
    </row>
    <row r="71" spans="1:4" ht="21">
      <c r="A71" s="115"/>
      <c r="B71" s="74" t="s">
        <v>179</v>
      </c>
      <c r="C71" s="12" t="s">
        <v>12</v>
      </c>
      <c r="D71" s="59">
        <v>2</v>
      </c>
    </row>
    <row r="72" spans="1:4" ht="21">
      <c r="A72" s="115"/>
      <c r="B72" s="74" t="s">
        <v>8</v>
      </c>
      <c r="C72" s="12" t="s">
        <v>7</v>
      </c>
      <c r="D72" s="59">
        <v>1</v>
      </c>
    </row>
    <row r="73" spans="1:4" ht="21">
      <c r="A73" s="115"/>
      <c r="B73" s="74" t="s">
        <v>267</v>
      </c>
      <c r="C73" s="12" t="s">
        <v>7</v>
      </c>
      <c r="D73" s="59">
        <v>1</v>
      </c>
    </row>
    <row r="74" spans="1:4" ht="21">
      <c r="A74" s="115"/>
      <c r="B74" s="74" t="s">
        <v>256</v>
      </c>
      <c r="C74" s="12" t="s">
        <v>7</v>
      </c>
      <c r="D74" s="59">
        <v>1</v>
      </c>
    </row>
    <row r="75" spans="1:4" ht="21">
      <c r="A75" s="115"/>
      <c r="B75" s="74" t="s">
        <v>265</v>
      </c>
      <c r="C75" s="12" t="s">
        <v>266</v>
      </c>
      <c r="D75" s="59">
        <v>1</v>
      </c>
    </row>
    <row r="76" spans="1:4" ht="21">
      <c r="A76" s="115"/>
      <c r="B76" s="74" t="s">
        <v>268</v>
      </c>
      <c r="C76" s="12" t="s">
        <v>7</v>
      </c>
      <c r="D76" s="59">
        <v>1</v>
      </c>
    </row>
    <row r="77" spans="1:4" ht="23.25" customHeight="1">
      <c r="A77" s="115"/>
      <c r="B77" s="74" t="s">
        <v>269</v>
      </c>
      <c r="C77" s="12" t="s">
        <v>258</v>
      </c>
      <c r="D77" s="59">
        <v>1</v>
      </c>
    </row>
    <row r="78" spans="1:4" ht="21">
      <c r="A78" s="95">
        <v>9</v>
      </c>
      <c r="B78" s="52" t="s">
        <v>255</v>
      </c>
      <c r="C78" s="52" t="s">
        <v>7</v>
      </c>
      <c r="D78" s="53">
        <v>17</v>
      </c>
    </row>
    <row r="79" spans="1:4" ht="21">
      <c r="A79" s="95"/>
      <c r="B79" s="57" t="s">
        <v>179</v>
      </c>
      <c r="C79" s="52" t="s">
        <v>12</v>
      </c>
      <c r="D79" s="53">
        <v>2</v>
      </c>
    </row>
    <row r="80" spans="1:4" ht="21">
      <c r="A80" s="95"/>
      <c r="B80" s="57" t="s">
        <v>8</v>
      </c>
      <c r="C80" s="52" t="s">
        <v>7</v>
      </c>
      <c r="D80" s="53">
        <v>1</v>
      </c>
    </row>
    <row r="81" spans="1:4" ht="21">
      <c r="A81" s="95"/>
      <c r="B81" s="57" t="s">
        <v>267</v>
      </c>
      <c r="C81" s="52" t="s">
        <v>7</v>
      </c>
      <c r="D81" s="53">
        <v>1</v>
      </c>
    </row>
    <row r="82" spans="1:4" ht="21">
      <c r="A82" s="95"/>
      <c r="B82" s="57" t="s">
        <v>256</v>
      </c>
      <c r="C82" s="52" t="s">
        <v>7</v>
      </c>
      <c r="D82" s="53">
        <v>1</v>
      </c>
    </row>
    <row r="83" spans="1:4" ht="21">
      <c r="A83" s="95"/>
      <c r="B83" s="57" t="s">
        <v>265</v>
      </c>
      <c r="C83" s="52" t="s">
        <v>266</v>
      </c>
      <c r="D83" s="53">
        <v>1</v>
      </c>
    </row>
    <row r="84" spans="1:4" ht="21">
      <c r="A84" s="95"/>
      <c r="B84" s="57" t="s">
        <v>270</v>
      </c>
      <c r="C84" s="52" t="s">
        <v>64</v>
      </c>
      <c r="D84" s="53">
        <v>5</v>
      </c>
    </row>
    <row r="85" spans="1:4" ht="21">
      <c r="A85" s="95"/>
      <c r="B85" s="57" t="s">
        <v>25</v>
      </c>
      <c r="C85" s="52" t="s">
        <v>7</v>
      </c>
      <c r="D85" s="53">
        <v>1</v>
      </c>
    </row>
    <row r="86" spans="1:4" ht="21">
      <c r="A86" s="115">
        <v>10</v>
      </c>
      <c r="B86" s="12" t="s">
        <v>255</v>
      </c>
      <c r="C86" s="12" t="s">
        <v>7</v>
      </c>
      <c r="D86" s="59">
        <v>17</v>
      </c>
    </row>
    <row r="87" spans="1:4" ht="21">
      <c r="A87" s="115"/>
      <c r="B87" s="74" t="s">
        <v>179</v>
      </c>
      <c r="C87" s="12" t="s">
        <v>12</v>
      </c>
      <c r="D87" s="59">
        <v>2</v>
      </c>
    </row>
    <row r="88" spans="1:4" ht="21">
      <c r="A88" s="115"/>
      <c r="B88" s="74" t="s">
        <v>8</v>
      </c>
      <c r="C88" s="12" t="s">
        <v>7</v>
      </c>
      <c r="D88" s="59">
        <v>1</v>
      </c>
    </row>
    <row r="89" spans="1:4" ht="21">
      <c r="A89" s="115"/>
      <c r="B89" s="74" t="s">
        <v>267</v>
      </c>
      <c r="C89" s="12" t="s">
        <v>7</v>
      </c>
      <c r="D89" s="59">
        <v>1</v>
      </c>
    </row>
    <row r="90" spans="1:4" ht="21">
      <c r="A90" s="115"/>
      <c r="B90" s="74" t="s">
        <v>256</v>
      </c>
      <c r="C90" s="12" t="s">
        <v>7</v>
      </c>
      <c r="D90" s="59">
        <v>1</v>
      </c>
    </row>
    <row r="91" spans="1:4" ht="21">
      <c r="A91" s="115"/>
      <c r="B91" s="74" t="s">
        <v>49</v>
      </c>
      <c r="C91" s="12" t="s">
        <v>7</v>
      </c>
      <c r="D91" s="59">
        <v>1</v>
      </c>
    </row>
    <row r="92" spans="1:4" ht="21">
      <c r="A92" s="115"/>
      <c r="B92" s="74" t="s">
        <v>270</v>
      </c>
      <c r="C92" s="12" t="s">
        <v>64</v>
      </c>
      <c r="D92" s="59">
        <v>5</v>
      </c>
    </row>
    <row r="93" spans="1:4" ht="21">
      <c r="A93" s="115"/>
      <c r="B93" s="74" t="s">
        <v>25</v>
      </c>
      <c r="C93" s="12" t="s">
        <v>7</v>
      </c>
      <c r="D93" s="59">
        <v>1</v>
      </c>
    </row>
    <row r="94" spans="1:4" ht="21">
      <c r="A94" s="95">
        <v>11</v>
      </c>
      <c r="B94" s="52" t="s">
        <v>255</v>
      </c>
      <c r="C94" s="52" t="s">
        <v>7</v>
      </c>
      <c r="D94" s="53">
        <v>17</v>
      </c>
    </row>
    <row r="95" spans="1:4" ht="21">
      <c r="A95" s="95"/>
      <c r="B95" s="57" t="s">
        <v>179</v>
      </c>
      <c r="C95" s="52" t="s">
        <v>12</v>
      </c>
      <c r="D95" s="53">
        <v>2</v>
      </c>
    </row>
    <row r="96" spans="1:4" ht="21">
      <c r="A96" s="95"/>
      <c r="B96" s="57" t="s">
        <v>8</v>
      </c>
      <c r="C96" s="52" t="s">
        <v>7</v>
      </c>
      <c r="D96" s="53">
        <v>1</v>
      </c>
    </row>
    <row r="97" spans="1:4" ht="21">
      <c r="A97" s="95"/>
      <c r="B97" s="57" t="s">
        <v>271</v>
      </c>
      <c r="C97" s="52" t="s">
        <v>7</v>
      </c>
      <c r="D97" s="53">
        <v>1</v>
      </c>
    </row>
    <row r="98" spans="1:4" ht="21">
      <c r="A98" s="95"/>
      <c r="B98" s="57" t="s">
        <v>49</v>
      </c>
      <c r="C98" s="52" t="s">
        <v>7</v>
      </c>
      <c r="D98" s="53">
        <v>1</v>
      </c>
    </row>
    <row r="99" spans="1:4" ht="21">
      <c r="A99" s="95"/>
      <c r="B99" s="57" t="s">
        <v>270</v>
      </c>
      <c r="C99" s="52" t="s">
        <v>64</v>
      </c>
      <c r="D99" s="53">
        <v>5</v>
      </c>
    </row>
    <row r="100" spans="1:4" ht="21">
      <c r="A100" s="95"/>
      <c r="B100" s="57" t="s">
        <v>268</v>
      </c>
      <c r="C100" s="52" t="s">
        <v>7</v>
      </c>
      <c r="D100" s="53">
        <v>1</v>
      </c>
    </row>
    <row r="101" spans="1:4" ht="21">
      <c r="A101" s="115">
        <v>12</v>
      </c>
      <c r="B101" s="12" t="s">
        <v>255</v>
      </c>
      <c r="C101" s="12" t="s">
        <v>7</v>
      </c>
      <c r="D101" s="59">
        <v>17</v>
      </c>
    </row>
    <row r="102" spans="1:4" ht="21">
      <c r="A102" s="115"/>
      <c r="B102" s="74" t="s">
        <v>179</v>
      </c>
      <c r="C102" s="12" t="s">
        <v>12</v>
      </c>
      <c r="D102" s="59">
        <v>1</v>
      </c>
    </row>
    <row r="103" spans="1:4" ht="21">
      <c r="A103" s="115"/>
      <c r="B103" s="74" t="s">
        <v>8</v>
      </c>
      <c r="C103" s="12" t="s">
        <v>7</v>
      </c>
      <c r="D103" s="59">
        <v>1</v>
      </c>
    </row>
    <row r="104" spans="1:4" ht="21">
      <c r="A104" s="115"/>
      <c r="B104" s="74" t="s">
        <v>271</v>
      </c>
      <c r="C104" s="12" t="s">
        <v>7</v>
      </c>
      <c r="D104" s="59">
        <v>1</v>
      </c>
    </row>
    <row r="105" spans="1:4" ht="21">
      <c r="A105" s="115"/>
      <c r="B105" s="74" t="s">
        <v>259</v>
      </c>
      <c r="C105" s="12" t="s">
        <v>7</v>
      </c>
      <c r="D105" s="59">
        <v>10</v>
      </c>
    </row>
    <row r="106" spans="1:4" ht="21">
      <c r="A106" s="115"/>
      <c r="B106" s="74" t="s">
        <v>270</v>
      </c>
      <c r="C106" s="12" t="s">
        <v>64</v>
      </c>
      <c r="D106" s="59">
        <v>5</v>
      </c>
    </row>
    <row r="107" spans="1:4" ht="21">
      <c r="A107" s="115"/>
      <c r="B107" s="12" t="s">
        <v>272</v>
      </c>
      <c r="C107" s="12" t="s">
        <v>7</v>
      </c>
      <c r="D107" s="59">
        <v>3</v>
      </c>
    </row>
    <row r="108" spans="1:4" ht="15" customHeight="1">
      <c r="A108" s="115"/>
      <c r="B108" s="12"/>
      <c r="C108" s="12"/>
      <c r="D108" s="59"/>
    </row>
    <row r="109" spans="1:4" ht="21">
      <c r="A109" s="95">
        <v>13</v>
      </c>
      <c r="B109" s="52" t="s">
        <v>255</v>
      </c>
      <c r="C109" s="52" t="s">
        <v>7</v>
      </c>
      <c r="D109" s="53">
        <v>17</v>
      </c>
    </row>
    <row r="110" spans="1:4" ht="21">
      <c r="A110" s="95"/>
      <c r="B110" s="57" t="s">
        <v>179</v>
      </c>
      <c r="C110" s="52" t="s">
        <v>12</v>
      </c>
      <c r="D110" s="53">
        <v>2</v>
      </c>
    </row>
    <row r="111" spans="1:4" ht="21">
      <c r="A111" s="95"/>
      <c r="B111" s="52" t="s">
        <v>268</v>
      </c>
      <c r="C111" s="52" t="s">
        <v>7</v>
      </c>
      <c r="D111" s="53">
        <v>1</v>
      </c>
    </row>
    <row r="112" spans="1:4" ht="21">
      <c r="A112" s="95"/>
      <c r="B112" s="57" t="s">
        <v>271</v>
      </c>
      <c r="C112" s="52" t="s">
        <v>7</v>
      </c>
      <c r="D112" s="53">
        <v>1</v>
      </c>
    </row>
    <row r="113" spans="1:4" ht="21">
      <c r="A113" s="95"/>
      <c r="B113" s="57" t="s">
        <v>259</v>
      </c>
      <c r="C113" s="52" t="s">
        <v>7</v>
      </c>
      <c r="D113" s="53">
        <v>10</v>
      </c>
    </row>
    <row r="114" spans="1:4" ht="21">
      <c r="A114" s="95"/>
      <c r="B114" s="57" t="s">
        <v>273</v>
      </c>
      <c r="C114" s="52" t="s">
        <v>7</v>
      </c>
      <c r="D114" s="53">
        <v>3</v>
      </c>
    </row>
    <row r="115" spans="1:4" ht="15" customHeight="1">
      <c r="A115" s="95"/>
      <c r="B115" s="57"/>
      <c r="C115" s="52"/>
      <c r="D115" s="53"/>
    </row>
    <row r="116" spans="1:4" ht="21">
      <c r="A116" s="115">
        <v>14</v>
      </c>
      <c r="B116" s="12" t="s">
        <v>255</v>
      </c>
      <c r="C116" s="12" t="s">
        <v>7</v>
      </c>
      <c r="D116" s="59">
        <v>17</v>
      </c>
    </row>
    <row r="117" spans="1:4" ht="21">
      <c r="A117" s="115"/>
      <c r="B117" s="74" t="s">
        <v>179</v>
      </c>
      <c r="C117" s="12" t="s">
        <v>12</v>
      </c>
      <c r="D117" s="59">
        <v>2</v>
      </c>
    </row>
    <row r="118" spans="1:4" ht="21">
      <c r="A118" s="115"/>
      <c r="B118" s="74" t="s">
        <v>268</v>
      </c>
      <c r="C118" s="12" t="s">
        <v>7</v>
      </c>
      <c r="D118" s="59">
        <v>1</v>
      </c>
    </row>
    <row r="119" spans="1:4" ht="21">
      <c r="A119" s="115"/>
      <c r="B119" s="74" t="s">
        <v>271</v>
      </c>
      <c r="C119" s="12" t="s">
        <v>7</v>
      </c>
      <c r="D119" s="59">
        <v>1</v>
      </c>
    </row>
    <row r="120" spans="1:4" ht="21">
      <c r="A120" s="115"/>
      <c r="B120" s="74" t="s">
        <v>259</v>
      </c>
      <c r="C120" s="12" t="s">
        <v>7</v>
      </c>
      <c r="D120" s="59">
        <v>10</v>
      </c>
    </row>
    <row r="121" spans="1:4" ht="21">
      <c r="A121" s="115"/>
      <c r="B121" s="74" t="s">
        <v>25</v>
      </c>
      <c r="C121" s="12" t="s">
        <v>7</v>
      </c>
      <c r="D121" s="59">
        <v>1</v>
      </c>
    </row>
    <row r="122" spans="1:4" ht="21">
      <c r="A122" s="115"/>
      <c r="B122" s="12"/>
      <c r="C122" s="12"/>
      <c r="D122" s="59"/>
    </row>
    <row r="123" spans="1:4" ht="15" customHeight="1">
      <c r="A123" s="115"/>
      <c r="B123" s="74"/>
      <c r="C123" s="74"/>
      <c r="D123" s="12"/>
    </row>
    <row r="124" spans="1:4" ht="21">
      <c r="A124" s="95">
        <v>15</v>
      </c>
      <c r="B124" s="52" t="s">
        <v>255</v>
      </c>
      <c r="C124" s="52" t="s">
        <v>7</v>
      </c>
      <c r="D124" s="53">
        <v>17</v>
      </c>
    </row>
    <row r="125" spans="1:4" ht="21">
      <c r="A125" s="95"/>
      <c r="B125" s="57" t="s">
        <v>179</v>
      </c>
      <c r="C125" s="52" t="s">
        <v>12</v>
      </c>
      <c r="D125" s="53">
        <v>2</v>
      </c>
    </row>
    <row r="126" spans="1:4" ht="21">
      <c r="A126" s="95"/>
      <c r="B126" s="57" t="s">
        <v>268</v>
      </c>
      <c r="C126" s="52" t="s">
        <v>7</v>
      </c>
      <c r="D126" s="53">
        <v>1</v>
      </c>
    </row>
    <row r="127" spans="1:4" ht="21">
      <c r="A127" s="95"/>
      <c r="B127" s="57" t="s">
        <v>274</v>
      </c>
      <c r="C127" s="52" t="s">
        <v>258</v>
      </c>
      <c r="D127" s="53">
        <v>1</v>
      </c>
    </row>
    <row r="128" spans="1:4" ht="21">
      <c r="A128" s="95"/>
      <c r="B128" s="57" t="s">
        <v>259</v>
      </c>
      <c r="C128" s="52" t="s">
        <v>7</v>
      </c>
      <c r="D128" s="53">
        <v>10</v>
      </c>
    </row>
    <row r="129" spans="1:4" ht="21">
      <c r="A129" s="95"/>
      <c r="B129" s="57" t="s">
        <v>25</v>
      </c>
      <c r="C129" s="52" t="s">
        <v>7</v>
      </c>
      <c r="D129" s="53">
        <v>1</v>
      </c>
    </row>
    <row r="130" spans="1:4" ht="15" customHeight="1">
      <c r="A130" s="95"/>
      <c r="B130" s="57"/>
      <c r="C130" s="52"/>
      <c r="D130" s="53"/>
    </row>
  </sheetData>
  <mergeCells count="15">
    <mergeCell ref="A52:A60"/>
    <mergeCell ref="A2:A11"/>
    <mergeCell ref="A12:A21"/>
    <mergeCell ref="A22:A31"/>
    <mergeCell ref="A32:A41"/>
    <mergeCell ref="A42:A51"/>
    <mergeCell ref="A61:A69"/>
    <mergeCell ref="A78:A85"/>
    <mergeCell ref="A124:A130"/>
    <mergeCell ref="A70:A77"/>
    <mergeCell ref="A86:A93"/>
    <mergeCell ref="A94:A100"/>
    <mergeCell ref="A101:A108"/>
    <mergeCell ref="A109:A115"/>
    <mergeCell ref="A116:A123"/>
  </mergeCells>
  <conditionalFormatting sqref="B110:D110 D122 C123:D123 B16:D16 B28:D29 B39:D39 B85:D85 B57:D58 B48:D49 B18:D19 B8:D9 B93:D93 B100:D100 B112:D114 B117:D121 B129:D129">
    <cfRule type="expression" dxfId="759" priority="321">
      <formula>#REF!="Non-returnable/reusable items"</formula>
    </cfRule>
    <cfRule type="expression" dxfId="758" priority="322">
      <formula>#REF!="Non-sport consumables"</formula>
    </cfRule>
    <cfRule type="expression" dxfId="757" priority="323">
      <formula>#REF!="Sport consumables"</formula>
    </cfRule>
    <cfRule type="expression" dxfId="756" priority="324">
      <formula>#REF!="Community equipment"</formula>
    </cfRule>
    <cfRule type="expression" dxfId="755" priority="325">
      <formula>#REF!="Elite performance equipment"</formula>
    </cfRule>
  </conditionalFormatting>
  <conditionalFormatting sqref="B115:D115 B62:D68 B71:D76 B79:D85 B102:D107 B125:D129">
    <cfRule type="expression" dxfId="754" priority="316">
      <formula>#REF!="Non-returnable/reusable items"</formula>
    </cfRule>
    <cfRule type="expression" dxfId="753" priority="317">
      <formula>#REF!="Non-sport consumables"</formula>
    </cfRule>
    <cfRule type="expression" dxfId="752" priority="318">
      <formula>#REF!="Sport consumables"</formula>
    </cfRule>
    <cfRule type="expression" dxfId="751" priority="319">
      <formula>#REF!="Community equipment"</formula>
    </cfRule>
    <cfRule type="expression" dxfId="750" priority="320">
      <formula>#REF!="Elite performance equipment"</formula>
    </cfRule>
  </conditionalFormatting>
  <conditionalFormatting sqref="B69:D69">
    <cfRule type="expression" dxfId="749" priority="311">
      <formula>#REF!="Non-returnable/reusable items"</formula>
    </cfRule>
    <cfRule type="expression" dxfId="748" priority="312">
      <formula>#REF!="Non-sport consumables"</formula>
    </cfRule>
    <cfRule type="expression" dxfId="747" priority="313">
      <formula>#REF!="Sport consumables"</formula>
    </cfRule>
    <cfRule type="expression" dxfId="746" priority="314">
      <formula>#REF!="Community equipment"</formula>
    </cfRule>
    <cfRule type="expression" dxfId="745" priority="315">
      <formula>#REF!="Elite performance equipment"</formula>
    </cfRule>
  </conditionalFormatting>
  <conditionalFormatting sqref="B77:D77">
    <cfRule type="expression" dxfId="744" priority="306">
      <formula>#REF!="Non-returnable/reusable items"</formula>
    </cfRule>
    <cfRule type="expression" dxfId="743" priority="307">
      <formula>#REF!="Non-sport consumables"</formula>
    </cfRule>
    <cfRule type="expression" dxfId="742" priority="308">
      <formula>#REF!="Sport consumables"</formula>
    </cfRule>
    <cfRule type="expression" dxfId="741" priority="309">
      <formula>#REF!="Community equipment"</formula>
    </cfRule>
    <cfRule type="expression" dxfId="740" priority="310">
      <formula>#REF!="Elite performance equipment"</formula>
    </cfRule>
  </conditionalFormatting>
  <conditionalFormatting sqref="B2:D2">
    <cfRule type="expression" dxfId="739" priority="326">
      <formula>#REF!="Non-returnable/reusable items"</formula>
    </cfRule>
    <cfRule type="expression" dxfId="738" priority="327">
      <formula>#REF!="Non-sport consumables"</formula>
    </cfRule>
    <cfRule type="expression" dxfId="737" priority="328">
      <formula>#REF!="Sport consumables"</formula>
    </cfRule>
    <cfRule type="expression" dxfId="736" priority="329">
      <formula>#REF!="Community equipment"</formula>
    </cfRule>
    <cfRule type="expression" dxfId="735" priority="330">
      <formula>#REF!="Elite performance equipment"</formula>
    </cfRule>
  </conditionalFormatting>
  <conditionalFormatting sqref="B5:D11 B95:D99 B15:D21 B35:D41 B3 B12:B13 B22:B23 B32:B33 C4:D4 B43:D43 B53:D60 B25:D31 B45:D51 B87:D92">
    <cfRule type="expression" dxfId="734" priority="331">
      <formula>#REF!="Non-returnable/reusable items"</formula>
    </cfRule>
    <cfRule type="expression" dxfId="733" priority="332">
      <formula>#REF!="Non-sport consumables"</formula>
    </cfRule>
    <cfRule type="expression" dxfId="732" priority="333">
      <formula>#REF!="Sport consumables"</formula>
    </cfRule>
    <cfRule type="expression" dxfId="731" priority="334">
      <formula>#REF!="Community equipment"</formula>
    </cfRule>
    <cfRule type="expression" dxfId="730" priority="335">
      <formula>#REF!="Elite performance equipment"</formula>
    </cfRule>
  </conditionalFormatting>
  <conditionalFormatting sqref="C12:D12">
    <cfRule type="expression" dxfId="729" priority="301">
      <formula>#REF!="Non-returnable/reusable items"</formula>
    </cfRule>
    <cfRule type="expression" dxfId="728" priority="302">
      <formula>#REF!="Non-sport consumables"</formula>
    </cfRule>
    <cfRule type="expression" dxfId="727" priority="303">
      <formula>#REF!="Sport consumables"</formula>
    </cfRule>
    <cfRule type="expression" dxfId="726" priority="304">
      <formula>#REF!="Community equipment"</formula>
    </cfRule>
    <cfRule type="expression" dxfId="725" priority="305">
      <formula>#REF!="Elite performance equipment"</formula>
    </cfRule>
  </conditionalFormatting>
  <conditionalFormatting sqref="C22:D22">
    <cfRule type="expression" dxfId="724" priority="296">
      <formula>#REF!="Non-returnable/reusable items"</formula>
    </cfRule>
    <cfRule type="expression" dxfId="723" priority="297">
      <formula>#REF!="Non-sport consumables"</formula>
    </cfRule>
    <cfRule type="expression" dxfId="722" priority="298">
      <formula>#REF!="Sport consumables"</formula>
    </cfRule>
    <cfRule type="expression" dxfId="721" priority="299">
      <formula>#REF!="Community equipment"</formula>
    </cfRule>
    <cfRule type="expression" dxfId="720" priority="300">
      <formula>#REF!="Elite performance equipment"</formula>
    </cfRule>
  </conditionalFormatting>
  <conditionalFormatting sqref="C32:D32">
    <cfRule type="expression" dxfId="719" priority="291">
      <formula>#REF!="Non-returnable/reusable items"</formula>
    </cfRule>
    <cfRule type="expression" dxfId="718" priority="292">
      <formula>#REF!="Non-sport consumables"</formula>
    </cfRule>
    <cfRule type="expression" dxfId="717" priority="293">
      <formula>#REF!="Sport consumables"</formula>
    </cfRule>
    <cfRule type="expression" dxfId="716" priority="294">
      <formula>#REF!="Community equipment"</formula>
    </cfRule>
    <cfRule type="expression" dxfId="715" priority="295">
      <formula>#REF!="Elite performance equipment"</formula>
    </cfRule>
  </conditionalFormatting>
  <conditionalFormatting sqref="C3:D3">
    <cfRule type="expression" dxfId="714" priority="286">
      <formula>#REF!="Non-returnable/reusable items"</formula>
    </cfRule>
    <cfRule type="expression" dxfId="713" priority="287">
      <formula>#REF!="Non-sport consumables"</formula>
    </cfRule>
    <cfRule type="expression" dxfId="712" priority="288">
      <formula>#REF!="Sport consumables"</formula>
    </cfRule>
    <cfRule type="expression" dxfId="711" priority="289">
      <formula>#REF!="Community equipment"</formula>
    </cfRule>
    <cfRule type="expression" dxfId="710" priority="290">
      <formula>#REF!="Elite performance equipment"</formula>
    </cfRule>
  </conditionalFormatting>
  <conditionalFormatting sqref="C13:D13">
    <cfRule type="expression" dxfId="709" priority="281">
      <formula>#REF!="Non-returnable/reusable items"</formula>
    </cfRule>
    <cfRule type="expression" dxfId="708" priority="282">
      <formula>#REF!="Non-sport consumables"</formula>
    </cfRule>
    <cfRule type="expression" dxfId="707" priority="283">
      <formula>#REF!="Sport consumables"</formula>
    </cfRule>
    <cfRule type="expression" dxfId="706" priority="284">
      <formula>#REF!="Community equipment"</formula>
    </cfRule>
    <cfRule type="expression" dxfId="705" priority="285">
      <formula>#REF!="Elite performance equipment"</formula>
    </cfRule>
  </conditionalFormatting>
  <conditionalFormatting sqref="C23:D23">
    <cfRule type="expression" dxfId="704" priority="276">
      <formula>#REF!="Non-returnable/reusable items"</formula>
    </cfRule>
    <cfRule type="expression" dxfId="703" priority="277">
      <formula>#REF!="Non-sport consumables"</formula>
    </cfRule>
    <cfRule type="expression" dxfId="702" priority="278">
      <formula>#REF!="Sport consumables"</formula>
    </cfRule>
    <cfRule type="expression" dxfId="701" priority="279">
      <formula>#REF!="Community equipment"</formula>
    </cfRule>
    <cfRule type="expression" dxfId="700" priority="280">
      <formula>#REF!="Elite performance equipment"</formula>
    </cfRule>
  </conditionalFormatting>
  <conditionalFormatting sqref="C33:D33">
    <cfRule type="expression" dxfId="699" priority="271">
      <formula>#REF!="Non-returnable/reusable items"</formula>
    </cfRule>
    <cfRule type="expression" dxfId="698" priority="272">
      <formula>#REF!="Non-sport consumables"</formula>
    </cfRule>
    <cfRule type="expression" dxfId="697" priority="273">
      <formula>#REF!="Sport consumables"</formula>
    </cfRule>
    <cfRule type="expression" dxfId="696" priority="274">
      <formula>#REF!="Community equipment"</formula>
    </cfRule>
    <cfRule type="expression" dxfId="695" priority="275">
      <formula>#REF!="Elite performance equipment"</formula>
    </cfRule>
  </conditionalFormatting>
  <conditionalFormatting sqref="C24:D24">
    <cfRule type="expression" dxfId="694" priority="266">
      <formula>#REF!="Non-returnable/reusable items"</formula>
    </cfRule>
    <cfRule type="expression" dxfId="693" priority="267">
      <formula>#REF!="Non-sport consumables"</formula>
    </cfRule>
    <cfRule type="expression" dxfId="692" priority="268">
      <formula>#REF!="Sport consumables"</formula>
    </cfRule>
    <cfRule type="expression" dxfId="691" priority="269">
      <formula>#REF!="Community equipment"</formula>
    </cfRule>
    <cfRule type="expression" dxfId="690" priority="270">
      <formula>#REF!="Elite performance equipment"</formula>
    </cfRule>
  </conditionalFormatting>
  <conditionalFormatting sqref="B24">
    <cfRule type="expression" dxfId="689" priority="261">
      <formula>$H24="Non-returnable/reusable items"</formula>
    </cfRule>
    <cfRule type="expression" dxfId="688" priority="262">
      <formula>$H24="Non-sport consumables"</formula>
    </cfRule>
    <cfRule type="expression" dxfId="687" priority="263">
      <formula>$H24="Sport consumables"</formula>
    </cfRule>
    <cfRule type="expression" dxfId="686" priority="264">
      <formula>$H24="Community equipment"</formula>
    </cfRule>
    <cfRule type="expression" dxfId="685" priority="265">
      <formula>$H24="Elite performance equipment"</formula>
    </cfRule>
  </conditionalFormatting>
  <conditionalFormatting sqref="C42:D42">
    <cfRule type="expression" dxfId="684" priority="256">
      <formula>#REF!="Non-returnable/reusable items"</formula>
    </cfRule>
    <cfRule type="expression" dxfId="683" priority="257">
      <formula>#REF!="Non-sport consumables"</formula>
    </cfRule>
    <cfRule type="expression" dxfId="682" priority="258">
      <formula>#REF!="Sport consumables"</formula>
    </cfRule>
    <cfRule type="expression" dxfId="681" priority="259">
      <formula>#REF!="Community equipment"</formula>
    </cfRule>
    <cfRule type="expression" dxfId="680" priority="260">
      <formula>#REF!="Elite performance equipment"</formula>
    </cfRule>
  </conditionalFormatting>
  <conditionalFormatting sqref="B42">
    <cfRule type="expression" dxfId="679" priority="251">
      <formula>$H42="Non-returnable/reusable items"</formula>
    </cfRule>
    <cfRule type="expression" dxfId="678" priority="252">
      <formula>$H42="Non-sport consumables"</formula>
    </cfRule>
    <cfRule type="expression" dxfId="677" priority="253">
      <formula>$H42="Sport consumables"</formula>
    </cfRule>
    <cfRule type="expression" dxfId="676" priority="254">
      <formula>$H42="Community equipment"</formula>
    </cfRule>
    <cfRule type="expression" dxfId="675" priority="255">
      <formula>$H42="Elite performance equipment"</formula>
    </cfRule>
  </conditionalFormatting>
  <conditionalFormatting sqref="C52:D52">
    <cfRule type="expression" dxfId="674" priority="246">
      <formula>#REF!="Non-returnable/reusable items"</formula>
    </cfRule>
    <cfRule type="expression" dxfId="673" priority="247">
      <formula>#REF!="Non-sport consumables"</formula>
    </cfRule>
    <cfRule type="expression" dxfId="672" priority="248">
      <formula>#REF!="Sport consumables"</formula>
    </cfRule>
    <cfRule type="expression" dxfId="671" priority="249">
      <formula>#REF!="Community equipment"</formula>
    </cfRule>
    <cfRule type="expression" dxfId="670" priority="250">
      <formula>#REF!="Elite performance equipment"</formula>
    </cfRule>
  </conditionalFormatting>
  <conditionalFormatting sqref="B52">
    <cfRule type="expression" dxfId="669" priority="241">
      <formula>$H52="Non-returnable/reusable items"</formula>
    </cfRule>
    <cfRule type="expression" dxfId="668" priority="242">
      <formula>$H52="Non-sport consumables"</formula>
    </cfRule>
    <cfRule type="expression" dxfId="667" priority="243">
      <formula>$H52="Sport consumables"</formula>
    </cfRule>
    <cfRule type="expression" dxfId="666" priority="244">
      <formula>$H52="Community equipment"</formula>
    </cfRule>
    <cfRule type="expression" dxfId="665" priority="245">
      <formula>$H52="Elite performance equipment"</formula>
    </cfRule>
  </conditionalFormatting>
  <conditionalFormatting sqref="C61:D61">
    <cfRule type="expression" dxfId="664" priority="236">
      <formula>#REF!="Non-returnable/reusable items"</formula>
    </cfRule>
    <cfRule type="expression" dxfId="663" priority="237">
      <formula>#REF!="Non-sport consumables"</formula>
    </cfRule>
    <cfRule type="expression" dxfId="662" priority="238">
      <formula>#REF!="Sport consumables"</formula>
    </cfRule>
    <cfRule type="expression" dxfId="661" priority="239">
      <formula>#REF!="Community equipment"</formula>
    </cfRule>
    <cfRule type="expression" dxfId="660" priority="240">
      <formula>#REF!="Elite performance equipment"</formula>
    </cfRule>
  </conditionalFormatting>
  <conditionalFormatting sqref="B61">
    <cfRule type="expression" dxfId="659" priority="231">
      <formula>$H61="Non-returnable/reusable items"</formula>
    </cfRule>
    <cfRule type="expression" dxfId="658" priority="232">
      <formula>$H61="Non-sport consumables"</formula>
    </cfRule>
    <cfRule type="expression" dxfId="657" priority="233">
      <formula>$H61="Sport consumables"</formula>
    </cfRule>
    <cfRule type="expression" dxfId="656" priority="234">
      <formula>$H61="Community equipment"</formula>
    </cfRule>
    <cfRule type="expression" dxfId="655" priority="235">
      <formula>$H61="Elite performance equipment"</formula>
    </cfRule>
  </conditionalFormatting>
  <conditionalFormatting sqref="C70:D70">
    <cfRule type="expression" dxfId="654" priority="226">
      <formula>#REF!="Non-returnable/reusable items"</formula>
    </cfRule>
    <cfRule type="expression" dxfId="653" priority="227">
      <formula>#REF!="Non-sport consumables"</formula>
    </cfRule>
    <cfRule type="expression" dxfId="652" priority="228">
      <formula>#REF!="Sport consumables"</formula>
    </cfRule>
    <cfRule type="expression" dxfId="651" priority="229">
      <formula>#REF!="Community equipment"</formula>
    </cfRule>
    <cfRule type="expression" dxfId="650" priority="230">
      <formula>#REF!="Elite performance equipment"</formula>
    </cfRule>
  </conditionalFormatting>
  <conditionalFormatting sqref="B70">
    <cfRule type="expression" dxfId="649" priority="221">
      <formula>$H70="Non-returnable/reusable items"</formula>
    </cfRule>
    <cfRule type="expression" dxfId="648" priority="222">
      <formula>$H70="Non-sport consumables"</formula>
    </cfRule>
    <cfRule type="expression" dxfId="647" priority="223">
      <formula>$H70="Sport consumables"</formula>
    </cfRule>
    <cfRule type="expression" dxfId="646" priority="224">
      <formula>$H70="Community equipment"</formula>
    </cfRule>
    <cfRule type="expression" dxfId="645" priority="225">
      <formula>$H70="Elite performance equipment"</formula>
    </cfRule>
  </conditionalFormatting>
  <conditionalFormatting sqref="C78:D78">
    <cfRule type="expression" dxfId="644" priority="216">
      <formula>#REF!="Non-returnable/reusable items"</formula>
    </cfRule>
    <cfRule type="expression" dxfId="643" priority="217">
      <formula>#REF!="Non-sport consumables"</formula>
    </cfRule>
    <cfRule type="expression" dxfId="642" priority="218">
      <formula>#REF!="Sport consumables"</formula>
    </cfRule>
    <cfRule type="expression" dxfId="641" priority="219">
      <formula>#REF!="Community equipment"</formula>
    </cfRule>
    <cfRule type="expression" dxfId="640" priority="220">
      <formula>#REF!="Elite performance equipment"</formula>
    </cfRule>
  </conditionalFormatting>
  <conditionalFormatting sqref="B78">
    <cfRule type="expression" dxfId="639" priority="211">
      <formula>$H78="Non-returnable/reusable items"</formula>
    </cfRule>
    <cfRule type="expression" dxfId="638" priority="212">
      <formula>$H78="Non-sport consumables"</formula>
    </cfRule>
    <cfRule type="expression" dxfId="637" priority="213">
      <formula>$H78="Sport consumables"</formula>
    </cfRule>
    <cfRule type="expression" dxfId="636" priority="214">
      <formula>$H78="Community equipment"</formula>
    </cfRule>
    <cfRule type="expression" dxfId="635" priority="215">
      <formula>$H78="Elite performance equipment"</formula>
    </cfRule>
  </conditionalFormatting>
  <conditionalFormatting sqref="C86:D86">
    <cfRule type="expression" dxfId="634" priority="206">
      <formula>#REF!="Non-returnable/reusable items"</formula>
    </cfRule>
    <cfRule type="expression" dxfId="633" priority="207">
      <formula>#REF!="Non-sport consumables"</formula>
    </cfRule>
    <cfRule type="expression" dxfId="632" priority="208">
      <formula>#REF!="Sport consumables"</formula>
    </cfRule>
    <cfRule type="expression" dxfId="631" priority="209">
      <formula>#REF!="Community equipment"</formula>
    </cfRule>
    <cfRule type="expression" dxfId="630" priority="210">
      <formula>#REF!="Elite performance equipment"</formula>
    </cfRule>
  </conditionalFormatting>
  <conditionalFormatting sqref="B86">
    <cfRule type="expression" dxfId="629" priority="201">
      <formula>$H86="Non-returnable/reusable items"</formula>
    </cfRule>
    <cfRule type="expression" dxfId="628" priority="202">
      <formula>$H86="Non-sport consumables"</formula>
    </cfRule>
    <cfRule type="expression" dxfId="627" priority="203">
      <formula>$H86="Sport consumables"</formula>
    </cfRule>
    <cfRule type="expression" dxfId="626" priority="204">
      <formula>$H86="Community equipment"</formula>
    </cfRule>
    <cfRule type="expression" dxfId="625" priority="205">
      <formula>$H86="Elite performance equipment"</formula>
    </cfRule>
  </conditionalFormatting>
  <conditionalFormatting sqref="C94:D94">
    <cfRule type="expression" dxfId="624" priority="196">
      <formula>#REF!="Non-returnable/reusable items"</formula>
    </cfRule>
    <cfRule type="expression" dxfId="623" priority="197">
      <formula>#REF!="Non-sport consumables"</formula>
    </cfRule>
    <cfRule type="expression" dxfId="622" priority="198">
      <formula>#REF!="Sport consumables"</formula>
    </cfRule>
    <cfRule type="expression" dxfId="621" priority="199">
      <formula>#REF!="Community equipment"</formula>
    </cfRule>
    <cfRule type="expression" dxfId="620" priority="200">
      <formula>#REF!="Elite performance equipment"</formula>
    </cfRule>
  </conditionalFormatting>
  <conditionalFormatting sqref="B94">
    <cfRule type="expression" dxfId="619" priority="191">
      <formula>$H94="Non-returnable/reusable items"</formula>
    </cfRule>
    <cfRule type="expression" dxfId="618" priority="192">
      <formula>$H94="Non-sport consumables"</formula>
    </cfRule>
    <cfRule type="expression" dxfId="617" priority="193">
      <formula>$H94="Sport consumables"</formula>
    </cfRule>
    <cfRule type="expression" dxfId="616" priority="194">
      <formula>$H94="Community equipment"</formula>
    </cfRule>
    <cfRule type="expression" dxfId="615" priority="195">
      <formula>$H94="Elite performance equipment"</formula>
    </cfRule>
  </conditionalFormatting>
  <conditionalFormatting sqref="B130:D130">
    <cfRule type="expression" dxfId="614" priority="181">
      <formula>#REF!="Non-returnable/reusable items"</formula>
    </cfRule>
    <cfRule type="expression" dxfId="613" priority="182">
      <formula>#REF!="Non-sport consumables"</formula>
    </cfRule>
    <cfRule type="expression" dxfId="612" priority="183">
      <formula>#REF!="Sport consumables"</formula>
    </cfRule>
    <cfRule type="expression" dxfId="611" priority="184">
      <formula>#REF!="Community equipment"</formula>
    </cfRule>
    <cfRule type="expression" dxfId="610" priority="185">
      <formula>#REF!="Elite performance equipment"</formula>
    </cfRule>
  </conditionalFormatting>
  <conditionalFormatting sqref="B123:D123">
    <cfRule type="expression" dxfId="609" priority="186">
      <formula>#REF!="Non-returnable/reusable items"</formula>
    </cfRule>
    <cfRule type="expression" dxfId="608" priority="187">
      <formula>#REF!="Non-sport consumables"</formula>
    </cfRule>
    <cfRule type="expression" dxfId="607" priority="188">
      <formula>#REF!="Sport consumables"</formula>
    </cfRule>
    <cfRule type="expression" dxfId="606" priority="189">
      <formula>#REF!="Community equipment"</formula>
    </cfRule>
    <cfRule type="expression" dxfId="605" priority="190">
      <formula>#REF!="Elite performance equipment"</formula>
    </cfRule>
  </conditionalFormatting>
  <conditionalFormatting sqref="C101:D101">
    <cfRule type="expression" dxfId="604" priority="156">
      <formula>#REF!="Non-returnable/reusable items"</formula>
    </cfRule>
    <cfRule type="expression" dxfId="603" priority="157">
      <formula>#REF!="Non-sport consumables"</formula>
    </cfRule>
    <cfRule type="expression" dxfId="602" priority="158">
      <formula>#REF!="Sport consumables"</formula>
    </cfRule>
    <cfRule type="expression" dxfId="601" priority="159">
      <formula>#REF!="Community equipment"</formula>
    </cfRule>
    <cfRule type="expression" dxfId="600" priority="160">
      <formula>#REF!="Elite performance equipment"</formula>
    </cfRule>
  </conditionalFormatting>
  <conditionalFormatting sqref="B101">
    <cfRule type="expression" dxfId="599" priority="151">
      <formula>$H101="Non-returnable/reusable items"</formula>
    </cfRule>
    <cfRule type="expression" dxfId="598" priority="152">
      <formula>$H101="Non-sport consumables"</formula>
    </cfRule>
    <cfRule type="expression" dxfId="597" priority="153">
      <formula>$H101="Sport consumables"</formula>
    </cfRule>
    <cfRule type="expression" dxfId="596" priority="154">
      <formula>$H101="Community equipment"</formula>
    </cfRule>
    <cfRule type="expression" dxfId="595" priority="155">
      <formula>$H101="Elite performance equipment"</formula>
    </cfRule>
  </conditionalFormatting>
  <conditionalFormatting sqref="C108:D109">
    <cfRule type="expression" dxfId="594" priority="146">
      <formula>#REF!="Non-returnable/reusable items"</formula>
    </cfRule>
    <cfRule type="expression" dxfId="593" priority="147">
      <formula>#REF!="Non-sport consumables"</formula>
    </cfRule>
    <cfRule type="expression" dxfId="592" priority="148">
      <formula>#REF!="Sport consumables"</formula>
    </cfRule>
    <cfRule type="expression" dxfId="591" priority="149">
      <formula>#REF!="Community equipment"</formula>
    </cfRule>
    <cfRule type="expression" dxfId="590" priority="150">
      <formula>#REF!="Elite performance equipment"</formula>
    </cfRule>
  </conditionalFormatting>
  <conditionalFormatting sqref="B108:B109">
    <cfRule type="expression" dxfId="589" priority="141">
      <formula>$H108="Non-returnable/reusable items"</formula>
    </cfRule>
    <cfRule type="expression" dxfId="588" priority="142">
      <formula>$H108="Non-sport consumables"</formula>
    </cfRule>
    <cfRule type="expression" dxfId="587" priority="143">
      <formula>$H108="Sport consumables"</formula>
    </cfRule>
    <cfRule type="expression" dxfId="586" priority="144">
      <formula>$H108="Community equipment"</formula>
    </cfRule>
    <cfRule type="expression" dxfId="585" priority="145">
      <formula>$H108="Elite performance equipment"</formula>
    </cfRule>
  </conditionalFormatting>
  <conditionalFormatting sqref="C116:D116">
    <cfRule type="expression" dxfId="584" priority="136">
      <formula>#REF!="Non-returnable/reusable items"</formula>
    </cfRule>
    <cfRule type="expression" dxfId="583" priority="137">
      <formula>#REF!="Non-sport consumables"</formula>
    </cfRule>
    <cfRule type="expression" dxfId="582" priority="138">
      <formula>#REF!="Sport consumables"</formula>
    </cfRule>
    <cfRule type="expression" dxfId="581" priority="139">
      <formula>#REF!="Community equipment"</formula>
    </cfRule>
    <cfRule type="expression" dxfId="580" priority="140">
      <formula>#REF!="Elite performance equipment"</formula>
    </cfRule>
  </conditionalFormatting>
  <conditionalFormatting sqref="B116">
    <cfRule type="expression" dxfId="579" priority="131">
      <formula>$H116="Non-returnable/reusable items"</formula>
    </cfRule>
    <cfRule type="expression" dxfId="578" priority="132">
      <formula>$H116="Non-sport consumables"</formula>
    </cfRule>
    <cfRule type="expression" dxfId="577" priority="133">
      <formula>$H116="Sport consumables"</formula>
    </cfRule>
    <cfRule type="expression" dxfId="576" priority="134">
      <formula>$H116="Community equipment"</formula>
    </cfRule>
    <cfRule type="expression" dxfId="575" priority="135">
      <formula>$H116="Elite performance equipment"</formula>
    </cfRule>
  </conditionalFormatting>
  <conditionalFormatting sqref="C124:D124">
    <cfRule type="expression" dxfId="574" priority="126">
      <formula>#REF!="Non-returnable/reusable items"</formula>
    </cfRule>
    <cfRule type="expression" dxfId="573" priority="127">
      <formula>#REF!="Non-sport consumables"</formula>
    </cfRule>
    <cfRule type="expression" dxfId="572" priority="128">
      <formula>#REF!="Sport consumables"</formula>
    </cfRule>
    <cfRule type="expression" dxfId="571" priority="129">
      <formula>#REF!="Community equipment"</formula>
    </cfRule>
    <cfRule type="expression" dxfId="570" priority="130">
      <formula>#REF!="Elite performance equipment"</formula>
    </cfRule>
  </conditionalFormatting>
  <conditionalFormatting sqref="B124">
    <cfRule type="expression" dxfId="569" priority="121">
      <formula>$H124="Non-returnable/reusable items"</formula>
    </cfRule>
    <cfRule type="expression" dxfId="568" priority="122">
      <formula>$H124="Non-sport consumables"</formula>
    </cfRule>
    <cfRule type="expression" dxfId="567" priority="123">
      <formula>$H124="Sport consumables"</formula>
    </cfRule>
    <cfRule type="expression" dxfId="566" priority="124">
      <formula>$H124="Community equipment"</formula>
    </cfRule>
    <cfRule type="expression" dxfId="565" priority="125">
      <formula>$H124="Elite performance equipment"</formula>
    </cfRule>
  </conditionalFormatting>
  <conditionalFormatting sqref="C38:D38">
    <cfRule type="expression" dxfId="564" priority="86">
      <formula>#REF!="Non-returnable/reusable items"</formula>
    </cfRule>
    <cfRule type="expression" dxfId="563" priority="87">
      <formula>#REF!="Non-sport consumables"</formula>
    </cfRule>
    <cfRule type="expression" dxfId="562" priority="88">
      <formula>#REF!="Sport consumables"</formula>
    </cfRule>
    <cfRule type="expression" dxfId="561" priority="89">
      <formula>#REF!="Community equipment"</formula>
    </cfRule>
    <cfRule type="expression" dxfId="560" priority="90">
      <formula>#REF!="Elite performance equipment"</formula>
    </cfRule>
  </conditionalFormatting>
  <conditionalFormatting sqref="C107:D107">
    <cfRule type="expression" dxfId="559" priority="66">
      <formula>#REF!="Non-returnable/reusable items"</formula>
    </cfRule>
    <cfRule type="expression" dxfId="558" priority="67">
      <formula>#REF!="Non-sport consumables"</formula>
    </cfRule>
    <cfRule type="expression" dxfId="557" priority="68">
      <formula>#REF!="Sport consumables"</formula>
    </cfRule>
    <cfRule type="expression" dxfId="556" priority="69">
      <formula>#REF!="Community equipment"</formula>
    </cfRule>
    <cfRule type="expression" dxfId="555" priority="70">
      <formula>#REF!="Elite performance equipment"</formula>
    </cfRule>
  </conditionalFormatting>
  <conditionalFormatting sqref="B67:D67">
    <cfRule type="expression" dxfId="554" priority="36">
      <formula>#REF!="Non-returnable/reusable items"</formula>
    </cfRule>
    <cfRule type="expression" dxfId="553" priority="37">
      <formula>#REF!="Non-sport consumables"</formula>
    </cfRule>
    <cfRule type="expression" dxfId="552" priority="38">
      <formula>#REF!="Sport consumables"</formula>
    </cfRule>
    <cfRule type="expression" dxfId="551" priority="39">
      <formula>#REF!="Community equipment"</formula>
    </cfRule>
    <cfRule type="expression" dxfId="550" priority="40">
      <formula>#REF!="Elite performance equipment"</formula>
    </cfRule>
  </conditionalFormatting>
  <conditionalFormatting sqref="B4">
    <cfRule type="expression" dxfId="549" priority="31">
      <formula>$H4="Non-returnable/reusable items"</formula>
    </cfRule>
    <cfRule type="expression" dxfId="548" priority="32">
      <formula>$H4="Non-sport consumables"</formula>
    </cfRule>
    <cfRule type="expression" dxfId="547" priority="33">
      <formula>$H4="Sport consumables"</formula>
    </cfRule>
    <cfRule type="expression" dxfId="546" priority="34">
      <formula>$H4="Community equipment"</formula>
    </cfRule>
    <cfRule type="expression" dxfId="545" priority="35">
      <formula>$H4="Elite performance equipment"</formula>
    </cfRule>
  </conditionalFormatting>
  <conditionalFormatting sqref="C14:D14">
    <cfRule type="expression" dxfId="544" priority="26">
      <formula>#REF!="Non-returnable/reusable items"</formula>
    </cfRule>
    <cfRule type="expression" dxfId="543" priority="27">
      <formula>#REF!="Non-sport consumables"</formula>
    </cfRule>
    <cfRule type="expression" dxfId="542" priority="28">
      <formula>#REF!="Sport consumables"</formula>
    </cfRule>
    <cfRule type="expression" dxfId="541" priority="29">
      <formula>#REF!="Community equipment"</formula>
    </cfRule>
    <cfRule type="expression" dxfId="540" priority="30">
      <formula>#REF!="Elite performance equipment"</formula>
    </cfRule>
  </conditionalFormatting>
  <conditionalFormatting sqref="B14">
    <cfRule type="expression" dxfId="539" priority="21">
      <formula>$H14="Non-returnable/reusable items"</formula>
    </cfRule>
    <cfRule type="expression" dxfId="538" priority="22">
      <formula>$H14="Non-sport consumables"</formula>
    </cfRule>
    <cfRule type="expression" dxfId="537" priority="23">
      <formula>$H14="Sport consumables"</formula>
    </cfRule>
    <cfRule type="expression" dxfId="536" priority="24">
      <formula>$H14="Community equipment"</formula>
    </cfRule>
    <cfRule type="expression" dxfId="535" priority="25">
      <formula>$H14="Elite performance equipment"</formula>
    </cfRule>
  </conditionalFormatting>
  <conditionalFormatting sqref="C34:D34">
    <cfRule type="expression" dxfId="534" priority="16">
      <formula>#REF!="Non-returnable/reusable items"</formula>
    </cfRule>
    <cfRule type="expression" dxfId="533" priority="17">
      <formula>#REF!="Non-sport consumables"</formula>
    </cfRule>
    <cfRule type="expression" dxfId="532" priority="18">
      <formula>#REF!="Sport consumables"</formula>
    </cfRule>
    <cfRule type="expression" dxfId="531" priority="19">
      <formula>#REF!="Community equipment"</formula>
    </cfRule>
    <cfRule type="expression" dxfId="530" priority="20">
      <formula>#REF!="Elite performance equipment"</formula>
    </cfRule>
  </conditionalFormatting>
  <conditionalFormatting sqref="B34">
    <cfRule type="expression" dxfId="529" priority="11">
      <formula>$H34="Non-returnable/reusable items"</formula>
    </cfRule>
    <cfRule type="expression" dxfId="528" priority="12">
      <formula>$H34="Non-sport consumables"</formula>
    </cfRule>
    <cfRule type="expression" dxfId="527" priority="13">
      <formula>$H34="Sport consumables"</formula>
    </cfRule>
    <cfRule type="expression" dxfId="526" priority="14">
      <formula>$H34="Community equipment"</formula>
    </cfRule>
    <cfRule type="expression" dxfId="525" priority="15">
      <formula>$H34="Elite performance equipment"</formula>
    </cfRule>
  </conditionalFormatting>
  <conditionalFormatting sqref="C44:D44">
    <cfRule type="expression" dxfId="524" priority="6">
      <formula>#REF!="Non-returnable/reusable items"</formula>
    </cfRule>
    <cfRule type="expression" dxfId="523" priority="7">
      <formula>#REF!="Non-sport consumables"</formula>
    </cfRule>
    <cfRule type="expression" dxfId="522" priority="8">
      <formula>#REF!="Sport consumables"</formula>
    </cfRule>
    <cfRule type="expression" dxfId="521" priority="9">
      <formula>#REF!="Community equipment"</formula>
    </cfRule>
    <cfRule type="expression" dxfId="520" priority="10">
      <formula>#REF!="Elite performance equipment"</formula>
    </cfRule>
  </conditionalFormatting>
  <conditionalFormatting sqref="B44">
    <cfRule type="expression" dxfId="519" priority="1">
      <formula>$H44="Non-returnable/reusable items"</formula>
    </cfRule>
    <cfRule type="expression" dxfId="518" priority="2">
      <formula>$H44="Non-sport consumables"</formula>
    </cfRule>
    <cfRule type="expression" dxfId="517" priority="3">
      <formula>$H44="Sport consumables"</formula>
    </cfRule>
    <cfRule type="expression" dxfId="516" priority="4">
      <formula>$H44="Community equipment"</formula>
    </cfRule>
    <cfRule type="expression" dxfId="515" priority="5">
      <formula>$H44="Elite performance equipment"</formula>
    </cfRule>
  </conditionalFormatting>
  <conditionalFormatting sqref="B38">
    <cfRule type="expression" dxfId="514" priority="431">
      <formula>#REF!="Non-returnable/reusable items"</formula>
    </cfRule>
    <cfRule type="expression" dxfId="513" priority="432">
      <formula>#REF!="Non-sport consumables"</formula>
    </cfRule>
    <cfRule type="expression" dxfId="512" priority="433">
      <formula>#REF!="Sport consumables"</formula>
    </cfRule>
    <cfRule type="expression" dxfId="511" priority="434">
      <formula>#REF!="Community equipment"</formula>
    </cfRule>
    <cfRule type="expression" dxfId="510" priority="435">
      <formula>#REF!="Elite performance equipment"</formula>
    </cfRule>
  </conditionalFormatting>
  <conditionalFormatting sqref="B107">
    <cfRule type="expression" dxfId="509" priority="436">
      <formula>#REF!="Non-returnable/reusable items"</formula>
    </cfRule>
    <cfRule type="expression" dxfId="508" priority="437">
      <formula>#REF!="Non-sport consumables"</formula>
    </cfRule>
    <cfRule type="expression" dxfId="507" priority="438">
      <formula>#REF!="Sport consumables"</formula>
    </cfRule>
    <cfRule type="expression" dxfId="506" priority="439">
      <formula>#REF!="Community equipment"</formula>
    </cfRule>
    <cfRule type="expression" dxfId="505" priority="440">
      <formula>#REF!="Elite performance equipment"</formula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2E193-17FA-4F3D-97EA-E363E859208C}">
  <dimension ref="A1:D405"/>
  <sheetViews>
    <sheetView topLeftCell="A92" workbookViewId="0">
      <selection activeCell="A108" sqref="A108:D116"/>
    </sheetView>
  </sheetViews>
  <sheetFormatPr defaultColWidth="9" defaultRowHeight="13.9"/>
  <cols>
    <col min="1" max="1" width="9" style="1"/>
    <col min="2" max="2" width="53.7109375" style="1" customWidth="1"/>
    <col min="3" max="3" width="10.85546875" style="1" customWidth="1"/>
    <col min="4" max="4" width="16.5703125" style="1" customWidth="1"/>
    <col min="5" max="9" width="9" style="1"/>
    <col min="10" max="10" width="9" style="1" customWidth="1"/>
    <col min="11" max="16384" width="9" style="1"/>
  </cols>
  <sheetData>
    <row r="1" spans="1:4" ht="42">
      <c r="A1" s="49" t="s">
        <v>0</v>
      </c>
      <c r="B1" s="49" t="s">
        <v>1</v>
      </c>
      <c r="C1" s="50" t="s">
        <v>2</v>
      </c>
      <c r="D1" s="51" t="s">
        <v>3</v>
      </c>
    </row>
    <row r="2" spans="1:4" ht="21">
      <c r="A2" s="95">
        <v>1</v>
      </c>
      <c r="B2" s="52" t="s">
        <v>275</v>
      </c>
      <c r="C2" s="52" t="s">
        <v>64</v>
      </c>
      <c r="D2" s="53">
        <v>7</v>
      </c>
    </row>
    <row r="3" spans="1:4" ht="21">
      <c r="A3" s="95"/>
      <c r="B3" s="52" t="s">
        <v>276</v>
      </c>
      <c r="C3" s="52" t="s">
        <v>64</v>
      </c>
      <c r="D3" s="53">
        <v>1</v>
      </c>
    </row>
    <row r="4" spans="1:4" ht="21">
      <c r="A4" s="95"/>
      <c r="B4" s="52" t="s">
        <v>277</v>
      </c>
      <c r="C4" s="52" t="s">
        <v>202</v>
      </c>
      <c r="D4" s="53">
        <v>2</v>
      </c>
    </row>
    <row r="5" spans="1:4" ht="42">
      <c r="A5" s="95"/>
      <c r="B5" s="57" t="s">
        <v>278</v>
      </c>
      <c r="C5" s="52" t="s">
        <v>279</v>
      </c>
      <c r="D5" s="53">
        <v>1</v>
      </c>
    </row>
    <row r="6" spans="1:4" ht="21">
      <c r="A6" s="95"/>
      <c r="B6" s="52" t="s">
        <v>280</v>
      </c>
      <c r="C6" s="52" t="s">
        <v>64</v>
      </c>
      <c r="D6" s="53">
        <v>1</v>
      </c>
    </row>
    <row r="7" spans="1:4" ht="21">
      <c r="A7" s="95"/>
      <c r="B7" s="52" t="s">
        <v>281</v>
      </c>
      <c r="C7" s="52" t="s">
        <v>282</v>
      </c>
      <c r="D7" s="53">
        <v>1</v>
      </c>
    </row>
    <row r="8" spans="1:4" ht="21">
      <c r="A8" s="95"/>
      <c r="B8" s="52" t="s">
        <v>283</v>
      </c>
      <c r="C8" s="57" t="s">
        <v>284</v>
      </c>
      <c r="D8" s="53">
        <v>1</v>
      </c>
    </row>
    <row r="9" spans="1:4" ht="21">
      <c r="A9" s="95"/>
      <c r="B9" s="52" t="s">
        <v>285</v>
      </c>
      <c r="C9" s="52" t="s">
        <v>42</v>
      </c>
      <c r="D9" s="53">
        <v>1</v>
      </c>
    </row>
    <row r="10" spans="1:4" ht="21">
      <c r="A10" s="95"/>
      <c r="B10" s="52"/>
      <c r="C10" s="52"/>
      <c r="D10" s="53"/>
    </row>
    <row r="11" spans="1:4" ht="21">
      <c r="A11" s="95"/>
      <c r="B11" s="52"/>
      <c r="C11" s="52"/>
      <c r="D11" s="53"/>
    </row>
    <row r="12" spans="1:4" ht="21">
      <c r="A12" s="115">
        <v>2</v>
      </c>
      <c r="B12" s="12" t="s">
        <v>275</v>
      </c>
      <c r="C12" s="12" t="s">
        <v>64</v>
      </c>
      <c r="D12" s="59">
        <v>7</v>
      </c>
    </row>
    <row r="13" spans="1:4" ht="21">
      <c r="A13" s="115"/>
      <c r="B13" s="12" t="s">
        <v>276</v>
      </c>
      <c r="C13" s="12" t="s">
        <v>64</v>
      </c>
      <c r="D13" s="59">
        <v>1</v>
      </c>
    </row>
    <row r="14" spans="1:4" ht="21">
      <c r="A14" s="115"/>
      <c r="B14" s="12" t="s">
        <v>277</v>
      </c>
      <c r="C14" s="12" t="s">
        <v>202</v>
      </c>
      <c r="D14" s="59">
        <v>2</v>
      </c>
    </row>
    <row r="15" spans="1:4" ht="21">
      <c r="A15" s="115"/>
      <c r="B15" s="12" t="s">
        <v>278</v>
      </c>
      <c r="C15" s="12" t="s">
        <v>279</v>
      </c>
      <c r="D15" s="59">
        <v>1</v>
      </c>
    </row>
    <row r="16" spans="1:4" ht="21">
      <c r="A16" s="115"/>
      <c r="B16" s="12" t="s">
        <v>280</v>
      </c>
      <c r="C16" s="12" t="s">
        <v>64</v>
      </c>
      <c r="D16" s="59">
        <v>1</v>
      </c>
    </row>
    <row r="17" spans="1:4" ht="21">
      <c r="A17" s="115"/>
      <c r="B17" s="12" t="s">
        <v>281</v>
      </c>
      <c r="C17" s="12" t="s">
        <v>282</v>
      </c>
      <c r="D17" s="59">
        <v>1</v>
      </c>
    </row>
    <row r="18" spans="1:4" ht="21">
      <c r="A18" s="115"/>
      <c r="B18" s="12" t="s">
        <v>283</v>
      </c>
      <c r="C18" s="12" t="s">
        <v>284</v>
      </c>
      <c r="D18" s="59">
        <v>1</v>
      </c>
    </row>
    <row r="19" spans="1:4" ht="21">
      <c r="A19" s="115"/>
      <c r="B19" s="12" t="s">
        <v>285</v>
      </c>
      <c r="C19" s="12" t="s">
        <v>42</v>
      </c>
      <c r="D19" s="59">
        <v>1</v>
      </c>
    </row>
    <row r="20" spans="1:4" ht="21">
      <c r="A20" s="115"/>
      <c r="B20" s="12"/>
      <c r="C20" s="12"/>
      <c r="D20" s="59"/>
    </row>
    <row r="21" spans="1:4" ht="21">
      <c r="A21" s="115"/>
      <c r="B21" s="12"/>
      <c r="C21" s="12"/>
      <c r="D21" s="59"/>
    </row>
    <row r="22" spans="1:4" ht="21">
      <c r="A22" s="95">
        <v>3</v>
      </c>
      <c r="B22" s="52" t="s">
        <v>275</v>
      </c>
      <c r="C22" s="52" t="s">
        <v>64</v>
      </c>
      <c r="D22" s="53">
        <v>7</v>
      </c>
    </row>
    <row r="23" spans="1:4" ht="21">
      <c r="A23" s="95"/>
      <c r="B23" s="52" t="s">
        <v>276</v>
      </c>
      <c r="C23" s="52" t="s">
        <v>64</v>
      </c>
      <c r="D23" s="53">
        <v>1</v>
      </c>
    </row>
    <row r="24" spans="1:4" ht="21">
      <c r="A24" s="95"/>
      <c r="B24" s="52" t="s">
        <v>277</v>
      </c>
      <c r="C24" s="52" t="s">
        <v>202</v>
      </c>
      <c r="D24" s="53">
        <v>2</v>
      </c>
    </row>
    <row r="25" spans="1:4" ht="21">
      <c r="A25" s="95"/>
      <c r="B25" s="52" t="s">
        <v>278</v>
      </c>
      <c r="C25" s="52" t="s">
        <v>279</v>
      </c>
      <c r="D25" s="53">
        <v>1</v>
      </c>
    </row>
    <row r="26" spans="1:4" ht="21">
      <c r="A26" s="95"/>
      <c r="B26" s="52" t="s">
        <v>280</v>
      </c>
      <c r="C26" s="52" t="s">
        <v>64</v>
      </c>
      <c r="D26" s="53">
        <v>1</v>
      </c>
    </row>
    <row r="27" spans="1:4" ht="21">
      <c r="A27" s="95"/>
      <c r="B27" s="52" t="s">
        <v>281</v>
      </c>
      <c r="C27" s="52" t="s">
        <v>282</v>
      </c>
      <c r="D27" s="53">
        <v>1</v>
      </c>
    </row>
    <row r="28" spans="1:4" ht="21">
      <c r="A28" s="95"/>
      <c r="B28" s="52" t="s">
        <v>283</v>
      </c>
      <c r="C28" s="52" t="s">
        <v>284</v>
      </c>
      <c r="D28" s="53">
        <v>1</v>
      </c>
    </row>
    <row r="29" spans="1:4" ht="21">
      <c r="A29" s="95"/>
      <c r="B29" s="52" t="s">
        <v>285</v>
      </c>
      <c r="C29" s="52" t="s">
        <v>42</v>
      </c>
      <c r="D29" s="53">
        <v>1</v>
      </c>
    </row>
    <row r="30" spans="1:4" ht="21">
      <c r="A30" s="95"/>
      <c r="B30" s="52"/>
      <c r="C30" s="52"/>
      <c r="D30" s="53"/>
    </row>
    <row r="31" spans="1:4" ht="21">
      <c r="A31" s="95"/>
      <c r="B31" s="52"/>
      <c r="C31" s="52"/>
      <c r="D31" s="53"/>
    </row>
    <row r="32" spans="1:4" ht="21">
      <c r="A32" s="115">
        <v>4</v>
      </c>
      <c r="B32" s="12" t="s">
        <v>275</v>
      </c>
      <c r="C32" s="12" t="s">
        <v>64</v>
      </c>
      <c r="D32" s="59">
        <v>7</v>
      </c>
    </row>
    <row r="33" spans="1:4" ht="21">
      <c r="A33" s="115"/>
      <c r="B33" s="12" t="s">
        <v>276</v>
      </c>
      <c r="C33" s="12" t="s">
        <v>64</v>
      </c>
      <c r="D33" s="59">
        <v>1</v>
      </c>
    </row>
    <row r="34" spans="1:4" ht="21">
      <c r="A34" s="115"/>
      <c r="B34" s="12" t="s">
        <v>277</v>
      </c>
      <c r="C34" s="12" t="s">
        <v>202</v>
      </c>
      <c r="D34" s="59">
        <v>2</v>
      </c>
    </row>
    <row r="35" spans="1:4" ht="21">
      <c r="A35" s="115"/>
      <c r="B35" s="12" t="s">
        <v>278</v>
      </c>
      <c r="C35" s="12" t="s">
        <v>279</v>
      </c>
      <c r="D35" s="59">
        <v>1</v>
      </c>
    </row>
    <row r="36" spans="1:4" ht="21">
      <c r="A36" s="115"/>
      <c r="B36" s="12" t="s">
        <v>280</v>
      </c>
      <c r="C36" s="12" t="s">
        <v>64</v>
      </c>
      <c r="D36" s="59">
        <v>1</v>
      </c>
    </row>
    <row r="37" spans="1:4" ht="21">
      <c r="A37" s="115"/>
      <c r="B37" s="12" t="s">
        <v>281</v>
      </c>
      <c r="C37" s="12" t="s">
        <v>282</v>
      </c>
      <c r="D37" s="59">
        <v>1</v>
      </c>
    </row>
    <row r="38" spans="1:4" ht="21">
      <c r="A38" s="115"/>
      <c r="B38" s="12" t="s">
        <v>283</v>
      </c>
      <c r="C38" s="12" t="s">
        <v>284</v>
      </c>
      <c r="D38" s="59">
        <v>1</v>
      </c>
    </row>
    <row r="39" spans="1:4" ht="21">
      <c r="A39" s="115"/>
      <c r="B39" s="12" t="s">
        <v>285</v>
      </c>
      <c r="C39" s="12" t="s">
        <v>42</v>
      </c>
      <c r="D39" s="59">
        <v>1</v>
      </c>
    </row>
    <row r="40" spans="1:4" ht="21">
      <c r="A40" s="115"/>
      <c r="B40" s="12"/>
      <c r="C40" s="12"/>
      <c r="D40" s="59"/>
    </row>
    <row r="41" spans="1:4" ht="21">
      <c r="A41" s="115"/>
      <c r="B41" s="12"/>
      <c r="C41" s="12"/>
      <c r="D41" s="59"/>
    </row>
    <row r="42" spans="1:4" ht="21">
      <c r="A42" s="95">
        <v>5</v>
      </c>
      <c r="B42" s="52" t="s">
        <v>275</v>
      </c>
      <c r="C42" s="52" t="s">
        <v>64</v>
      </c>
      <c r="D42" s="53">
        <v>7</v>
      </c>
    </row>
    <row r="43" spans="1:4" ht="21">
      <c r="A43" s="95"/>
      <c r="B43" s="52" t="s">
        <v>276</v>
      </c>
      <c r="C43" s="52" t="s">
        <v>64</v>
      </c>
      <c r="D43" s="53">
        <v>1</v>
      </c>
    </row>
    <row r="44" spans="1:4" ht="21">
      <c r="A44" s="95"/>
      <c r="B44" s="52" t="s">
        <v>277</v>
      </c>
      <c r="C44" s="52" t="s">
        <v>202</v>
      </c>
      <c r="D44" s="53">
        <v>2</v>
      </c>
    </row>
    <row r="45" spans="1:4" ht="21">
      <c r="A45" s="95"/>
      <c r="B45" s="52" t="s">
        <v>278</v>
      </c>
      <c r="C45" s="52" t="s">
        <v>279</v>
      </c>
      <c r="D45" s="53">
        <v>1</v>
      </c>
    </row>
    <row r="46" spans="1:4" ht="21">
      <c r="A46" s="95"/>
      <c r="B46" s="52" t="s">
        <v>280</v>
      </c>
      <c r="C46" s="52" t="s">
        <v>64</v>
      </c>
      <c r="D46" s="53">
        <v>1</v>
      </c>
    </row>
    <row r="47" spans="1:4" ht="21">
      <c r="A47" s="95"/>
      <c r="B47" s="52" t="s">
        <v>281</v>
      </c>
      <c r="C47" s="52" t="s">
        <v>282</v>
      </c>
      <c r="D47" s="53">
        <v>1</v>
      </c>
    </row>
    <row r="48" spans="1:4" ht="21">
      <c r="A48" s="95"/>
      <c r="B48" s="52" t="s">
        <v>283</v>
      </c>
      <c r="C48" s="52" t="s">
        <v>284</v>
      </c>
      <c r="D48" s="53">
        <v>1</v>
      </c>
    </row>
    <row r="49" spans="1:4" ht="21">
      <c r="A49" s="95"/>
      <c r="B49" s="52" t="s">
        <v>285</v>
      </c>
      <c r="C49" s="52" t="s">
        <v>42</v>
      </c>
      <c r="D49" s="53">
        <v>1</v>
      </c>
    </row>
    <row r="50" spans="1:4" ht="21">
      <c r="A50" s="95"/>
      <c r="B50" s="52"/>
      <c r="C50" s="52"/>
      <c r="D50" s="53"/>
    </row>
    <row r="51" spans="1:4" ht="21">
      <c r="A51" s="95"/>
      <c r="B51" s="52"/>
      <c r="C51" s="52"/>
      <c r="D51" s="53"/>
    </row>
    <row r="52" spans="1:4" ht="21">
      <c r="A52" s="115">
        <v>6</v>
      </c>
      <c r="B52" s="12" t="s">
        <v>275</v>
      </c>
      <c r="C52" s="12" t="s">
        <v>64</v>
      </c>
      <c r="D52" s="59">
        <v>7</v>
      </c>
    </row>
    <row r="53" spans="1:4" ht="21">
      <c r="A53" s="115"/>
      <c r="B53" s="12" t="s">
        <v>276</v>
      </c>
      <c r="C53" s="12" t="s">
        <v>64</v>
      </c>
      <c r="D53" s="59">
        <v>1</v>
      </c>
    </row>
    <row r="54" spans="1:4" ht="21">
      <c r="A54" s="115"/>
      <c r="B54" s="12" t="s">
        <v>277</v>
      </c>
      <c r="C54" s="12" t="s">
        <v>202</v>
      </c>
      <c r="D54" s="59">
        <v>2</v>
      </c>
    </row>
    <row r="55" spans="1:4" ht="21">
      <c r="A55" s="115"/>
      <c r="B55" s="12" t="s">
        <v>278</v>
      </c>
      <c r="C55" s="12" t="s">
        <v>279</v>
      </c>
      <c r="D55" s="59">
        <v>1</v>
      </c>
    </row>
    <row r="56" spans="1:4" ht="21">
      <c r="A56" s="115"/>
      <c r="B56" s="12" t="s">
        <v>280</v>
      </c>
      <c r="C56" s="12" t="s">
        <v>64</v>
      </c>
      <c r="D56" s="59">
        <v>1</v>
      </c>
    </row>
    <row r="57" spans="1:4" ht="21">
      <c r="A57" s="115"/>
      <c r="B57" s="12" t="s">
        <v>281</v>
      </c>
      <c r="C57" s="12" t="s">
        <v>282</v>
      </c>
      <c r="D57" s="59">
        <v>1</v>
      </c>
    </row>
    <row r="58" spans="1:4" ht="21">
      <c r="A58" s="115"/>
      <c r="B58" s="12" t="s">
        <v>283</v>
      </c>
      <c r="C58" s="12" t="s">
        <v>284</v>
      </c>
      <c r="D58" s="59">
        <v>1</v>
      </c>
    </row>
    <row r="59" spans="1:4" ht="21">
      <c r="A59" s="115"/>
      <c r="B59" s="12" t="s">
        <v>285</v>
      </c>
      <c r="C59" s="12" t="s">
        <v>42</v>
      </c>
      <c r="D59" s="59">
        <v>1</v>
      </c>
    </row>
    <row r="60" spans="1:4" ht="21">
      <c r="A60" s="115"/>
      <c r="B60" s="12"/>
      <c r="C60" s="12"/>
      <c r="D60" s="59"/>
    </row>
    <row r="61" spans="1:4" ht="21">
      <c r="A61" s="95">
        <v>7</v>
      </c>
      <c r="B61" s="52" t="s">
        <v>275</v>
      </c>
      <c r="C61" s="52" t="s">
        <v>64</v>
      </c>
      <c r="D61" s="53">
        <v>7</v>
      </c>
    </row>
    <row r="62" spans="1:4" ht="21">
      <c r="A62" s="95"/>
      <c r="B62" s="52" t="s">
        <v>276</v>
      </c>
      <c r="C62" s="52" t="s">
        <v>64</v>
      </c>
      <c r="D62" s="53">
        <v>1</v>
      </c>
    </row>
    <row r="63" spans="1:4" ht="21">
      <c r="A63" s="95"/>
      <c r="B63" s="52" t="s">
        <v>277</v>
      </c>
      <c r="C63" s="52" t="s">
        <v>202</v>
      </c>
      <c r="D63" s="53">
        <v>2</v>
      </c>
    </row>
    <row r="64" spans="1:4" ht="21">
      <c r="A64" s="95"/>
      <c r="B64" s="52" t="s">
        <v>278</v>
      </c>
      <c r="C64" s="52" t="s">
        <v>279</v>
      </c>
      <c r="D64" s="53">
        <v>1</v>
      </c>
    </row>
    <row r="65" spans="1:4" ht="21">
      <c r="A65" s="95"/>
      <c r="B65" s="52" t="s">
        <v>280</v>
      </c>
      <c r="C65" s="52" t="s">
        <v>64</v>
      </c>
      <c r="D65" s="53">
        <v>1</v>
      </c>
    </row>
    <row r="66" spans="1:4" ht="21">
      <c r="A66" s="95"/>
      <c r="B66" s="52" t="s">
        <v>281</v>
      </c>
      <c r="C66" s="52" t="s">
        <v>282</v>
      </c>
      <c r="D66" s="53">
        <v>1</v>
      </c>
    </row>
    <row r="67" spans="1:4" ht="21">
      <c r="A67" s="95"/>
      <c r="B67" s="52" t="s">
        <v>283</v>
      </c>
      <c r="C67" s="52" t="s">
        <v>284</v>
      </c>
      <c r="D67" s="53">
        <v>1</v>
      </c>
    </row>
    <row r="68" spans="1:4" ht="21">
      <c r="A68" s="95"/>
      <c r="B68" s="52" t="s">
        <v>285</v>
      </c>
      <c r="C68" s="52" t="s">
        <v>42</v>
      </c>
      <c r="D68" s="53">
        <v>1</v>
      </c>
    </row>
    <row r="69" spans="1:4" ht="21">
      <c r="A69" s="95"/>
      <c r="B69" s="52"/>
      <c r="C69" s="52"/>
      <c r="D69" s="53"/>
    </row>
    <row r="70" spans="1:4" ht="21">
      <c r="A70" s="95"/>
      <c r="B70" s="52"/>
      <c r="C70" s="52"/>
      <c r="D70" s="53"/>
    </row>
    <row r="71" spans="1:4" ht="21">
      <c r="A71" s="115">
        <v>8</v>
      </c>
      <c r="B71" s="12" t="s">
        <v>275</v>
      </c>
      <c r="C71" s="12" t="s">
        <v>64</v>
      </c>
      <c r="D71" s="59">
        <v>7</v>
      </c>
    </row>
    <row r="72" spans="1:4" ht="21">
      <c r="A72" s="115"/>
      <c r="B72" s="12" t="s">
        <v>276</v>
      </c>
      <c r="C72" s="12" t="s">
        <v>64</v>
      </c>
      <c r="D72" s="59">
        <v>1</v>
      </c>
    </row>
    <row r="73" spans="1:4" ht="21">
      <c r="A73" s="115"/>
      <c r="B73" s="12" t="s">
        <v>277</v>
      </c>
      <c r="C73" s="12" t="s">
        <v>202</v>
      </c>
      <c r="D73" s="59">
        <v>2</v>
      </c>
    </row>
    <row r="74" spans="1:4" ht="21">
      <c r="A74" s="115"/>
      <c r="B74" s="12" t="s">
        <v>278</v>
      </c>
      <c r="C74" s="12" t="s">
        <v>279</v>
      </c>
      <c r="D74" s="59">
        <v>1</v>
      </c>
    </row>
    <row r="75" spans="1:4" ht="21">
      <c r="A75" s="115"/>
      <c r="B75" s="12" t="s">
        <v>280</v>
      </c>
      <c r="C75" s="12" t="s">
        <v>64</v>
      </c>
      <c r="D75" s="59">
        <v>1</v>
      </c>
    </row>
    <row r="76" spans="1:4" ht="21">
      <c r="A76" s="115"/>
      <c r="B76" s="12" t="s">
        <v>281</v>
      </c>
      <c r="C76" s="12" t="s">
        <v>282</v>
      </c>
      <c r="D76" s="59">
        <v>1</v>
      </c>
    </row>
    <row r="77" spans="1:4" ht="21">
      <c r="A77" s="115"/>
      <c r="B77" s="12" t="s">
        <v>283</v>
      </c>
      <c r="C77" s="12" t="s">
        <v>284</v>
      </c>
      <c r="D77" s="59">
        <v>1</v>
      </c>
    </row>
    <row r="78" spans="1:4" ht="21">
      <c r="A78" s="115"/>
      <c r="B78" s="12" t="s">
        <v>285</v>
      </c>
      <c r="C78" s="12" t="s">
        <v>42</v>
      </c>
      <c r="D78" s="59">
        <v>1</v>
      </c>
    </row>
    <row r="79" spans="1:4" ht="21">
      <c r="A79" s="115"/>
      <c r="B79" s="12"/>
      <c r="C79" s="12"/>
      <c r="D79" s="59"/>
    </row>
    <row r="80" spans="1:4" ht="21">
      <c r="A80" s="115"/>
      <c r="B80" s="12"/>
      <c r="C80" s="12"/>
      <c r="D80" s="59"/>
    </row>
    <row r="81" spans="1:4" ht="21">
      <c r="A81" s="95">
        <v>9</v>
      </c>
      <c r="B81" s="52" t="s">
        <v>275</v>
      </c>
      <c r="C81" s="52" t="s">
        <v>64</v>
      </c>
      <c r="D81" s="53">
        <v>7</v>
      </c>
    </row>
    <row r="82" spans="1:4" ht="21">
      <c r="A82" s="95"/>
      <c r="B82" s="52" t="s">
        <v>276</v>
      </c>
      <c r="C82" s="52" t="s">
        <v>64</v>
      </c>
      <c r="D82" s="53">
        <v>1</v>
      </c>
    </row>
    <row r="83" spans="1:4" ht="21">
      <c r="A83" s="95"/>
      <c r="B83" s="52" t="s">
        <v>277</v>
      </c>
      <c r="C83" s="52" t="s">
        <v>202</v>
      </c>
      <c r="D83" s="53">
        <v>2</v>
      </c>
    </row>
    <row r="84" spans="1:4" ht="21">
      <c r="A84" s="95"/>
      <c r="B84" s="52" t="s">
        <v>278</v>
      </c>
      <c r="C84" s="52" t="s">
        <v>279</v>
      </c>
      <c r="D84" s="53">
        <v>1</v>
      </c>
    </row>
    <row r="85" spans="1:4" ht="21">
      <c r="A85" s="95"/>
      <c r="B85" s="52" t="s">
        <v>280</v>
      </c>
      <c r="C85" s="52" t="s">
        <v>64</v>
      </c>
      <c r="D85" s="53">
        <v>1</v>
      </c>
    </row>
    <row r="86" spans="1:4" ht="21">
      <c r="A86" s="95"/>
      <c r="B86" s="52" t="s">
        <v>281</v>
      </c>
      <c r="C86" s="52" t="s">
        <v>282</v>
      </c>
      <c r="D86" s="53">
        <v>1</v>
      </c>
    </row>
    <row r="87" spans="1:4" ht="21">
      <c r="A87" s="95"/>
      <c r="B87" s="52" t="s">
        <v>283</v>
      </c>
      <c r="C87" s="52" t="s">
        <v>284</v>
      </c>
      <c r="D87" s="53">
        <v>1</v>
      </c>
    </row>
    <row r="88" spans="1:4" ht="21">
      <c r="A88" s="95"/>
      <c r="B88" s="52" t="s">
        <v>285</v>
      </c>
      <c r="C88" s="52" t="s">
        <v>42</v>
      </c>
      <c r="D88" s="53">
        <v>1</v>
      </c>
    </row>
    <row r="89" spans="1:4" ht="21">
      <c r="A89" s="95"/>
      <c r="B89" s="52"/>
      <c r="C89" s="52"/>
      <c r="D89" s="53"/>
    </row>
    <row r="90" spans="1:4" ht="21">
      <c r="A90" s="115">
        <v>10</v>
      </c>
      <c r="B90" s="12" t="s">
        <v>275</v>
      </c>
      <c r="C90" s="12" t="s">
        <v>64</v>
      </c>
      <c r="D90" s="59">
        <v>7</v>
      </c>
    </row>
    <row r="91" spans="1:4" ht="21">
      <c r="A91" s="115"/>
      <c r="B91" s="12" t="s">
        <v>276</v>
      </c>
      <c r="C91" s="12" t="s">
        <v>64</v>
      </c>
      <c r="D91" s="59">
        <v>1</v>
      </c>
    </row>
    <row r="92" spans="1:4" ht="21">
      <c r="A92" s="115"/>
      <c r="B92" s="12" t="s">
        <v>277</v>
      </c>
      <c r="C92" s="12" t="s">
        <v>202</v>
      </c>
      <c r="D92" s="59">
        <v>1</v>
      </c>
    </row>
    <row r="93" spans="1:4" ht="21">
      <c r="A93" s="115"/>
      <c r="B93" s="12" t="s">
        <v>278</v>
      </c>
      <c r="C93" s="12" t="s">
        <v>279</v>
      </c>
      <c r="D93" s="59">
        <v>1</v>
      </c>
    </row>
    <row r="94" spans="1:4" ht="21">
      <c r="A94" s="115"/>
      <c r="B94" s="12" t="s">
        <v>280</v>
      </c>
      <c r="C94" s="12" t="s">
        <v>64</v>
      </c>
      <c r="D94" s="59">
        <v>1</v>
      </c>
    </row>
    <row r="95" spans="1:4" ht="21">
      <c r="A95" s="115"/>
      <c r="B95" s="12" t="s">
        <v>281</v>
      </c>
      <c r="C95" s="12" t="s">
        <v>282</v>
      </c>
      <c r="D95" s="59">
        <v>1</v>
      </c>
    </row>
    <row r="96" spans="1:4" ht="21">
      <c r="A96" s="115"/>
      <c r="B96" s="12" t="s">
        <v>283</v>
      </c>
      <c r="C96" s="12" t="s">
        <v>284</v>
      </c>
      <c r="D96" s="59">
        <v>1</v>
      </c>
    </row>
    <row r="97" spans="1:4" ht="21">
      <c r="A97" s="115"/>
      <c r="B97" s="12" t="s">
        <v>285</v>
      </c>
      <c r="C97" s="12" t="s">
        <v>42</v>
      </c>
      <c r="D97" s="59">
        <v>1</v>
      </c>
    </row>
    <row r="98" spans="1:4" ht="21">
      <c r="A98" s="115"/>
      <c r="B98" s="12" t="s">
        <v>45</v>
      </c>
      <c r="C98" s="12" t="s">
        <v>64</v>
      </c>
      <c r="D98" s="59">
        <v>1</v>
      </c>
    </row>
    <row r="99" spans="1:4" ht="21">
      <c r="A99" s="95">
        <v>11</v>
      </c>
      <c r="B99" s="52" t="s">
        <v>275</v>
      </c>
      <c r="C99" s="52" t="s">
        <v>64</v>
      </c>
      <c r="D99" s="53">
        <v>7</v>
      </c>
    </row>
    <row r="100" spans="1:4" ht="21">
      <c r="A100" s="95"/>
      <c r="B100" s="52" t="s">
        <v>276</v>
      </c>
      <c r="C100" s="52" t="s">
        <v>64</v>
      </c>
      <c r="D100" s="53">
        <v>1</v>
      </c>
    </row>
    <row r="101" spans="1:4" ht="21">
      <c r="A101" s="95"/>
      <c r="B101" s="52" t="s">
        <v>286</v>
      </c>
      <c r="C101" s="52" t="s">
        <v>64</v>
      </c>
      <c r="D101" s="53">
        <v>2</v>
      </c>
    </row>
    <row r="102" spans="1:4" ht="21">
      <c r="A102" s="95"/>
      <c r="B102" s="52" t="s">
        <v>287</v>
      </c>
      <c r="C102" s="52" t="s">
        <v>64</v>
      </c>
      <c r="D102" s="53">
        <v>4</v>
      </c>
    </row>
    <row r="103" spans="1:4" ht="21">
      <c r="A103" s="95"/>
      <c r="B103" s="52" t="s">
        <v>281</v>
      </c>
      <c r="C103" s="52" t="s">
        <v>282</v>
      </c>
      <c r="D103" s="53">
        <v>1</v>
      </c>
    </row>
    <row r="104" spans="1:4" ht="21">
      <c r="A104" s="95"/>
      <c r="B104" s="52" t="s">
        <v>288</v>
      </c>
      <c r="C104" s="52" t="s">
        <v>64</v>
      </c>
      <c r="D104" s="53">
        <v>2</v>
      </c>
    </row>
    <row r="105" spans="1:4" ht="21">
      <c r="A105" s="95"/>
      <c r="B105" s="52" t="s">
        <v>285</v>
      </c>
      <c r="C105" s="52" t="s">
        <v>42</v>
      </c>
      <c r="D105" s="53">
        <v>1</v>
      </c>
    </row>
    <row r="106" spans="1:4" ht="21">
      <c r="A106" s="95"/>
      <c r="B106" s="52"/>
      <c r="C106" s="52"/>
      <c r="D106" s="53"/>
    </row>
    <row r="107" spans="1:4" ht="21">
      <c r="A107" s="95"/>
      <c r="B107" s="52"/>
      <c r="C107" s="52"/>
      <c r="D107" s="53"/>
    </row>
    <row r="108" spans="1:4" ht="21">
      <c r="A108" s="115">
        <v>12</v>
      </c>
      <c r="B108" s="12" t="s">
        <v>275</v>
      </c>
      <c r="C108" s="12" t="s">
        <v>64</v>
      </c>
      <c r="D108" s="59">
        <v>7</v>
      </c>
    </row>
    <row r="109" spans="1:4" ht="21">
      <c r="A109" s="115"/>
      <c r="B109" s="12" t="s">
        <v>276</v>
      </c>
      <c r="C109" s="12" t="s">
        <v>64</v>
      </c>
      <c r="D109" s="59">
        <v>1</v>
      </c>
    </row>
    <row r="110" spans="1:4" ht="21">
      <c r="A110" s="115"/>
      <c r="B110" s="12" t="s">
        <v>286</v>
      </c>
      <c r="C110" s="12" t="s">
        <v>64</v>
      </c>
      <c r="D110" s="59">
        <v>2</v>
      </c>
    </row>
    <row r="111" spans="1:4" ht="21">
      <c r="A111" s="115"/>
      <c r="B111" s="12" t="s">
        <v>287</v>
      </c>
      <c r="C111" s="12" t="s">
        <v>64</v>
      </c>
      <c r="D111" s="59">
        <v>4</v>
      </c>
    </row>
    <row r="112" spans="1:4" ht="21">
      <c r="A112" s="115"/>
      <c r="B112" s="12" t="s">
        <v>281</v>
      </c>
      <c r="C112" s="12" t="s">
        <v>282</v>
      </c>
      <c r="D112" s="59">
        <v>1</v>
      </c>
    </row>
    <row r="113" spans="1:4" ht="21">
      <c r="A113" s="115"/>
      <c r="B113" s="12" t="s">
        <v>288</v>
      </c>
      <c r="C113" s="12" t="s">
        <v>64</v>
      </c>
      <c r="D113" s="59">
        <v>2</v>
      </c>
    </row>
    <row r="114" spans="1:4" ht="21">
      <c r="A114" s="115"/>
      <c r="B114" s="12" t="s">
        <v>45</v>
      </c>
      <c r="C114" s="12" t="s">
        <v>64</v>
      </c>
      <c r="D114" s="59">
        <v>1</v>
      </c>
    </row>
    <row r="115" spans="1:4" ht="21">
      <c r="A115" s="115"/>
      <c r="B115" s="12" t="s">
        <v>285</v>
      </c>
      <c r="C115" s="12" t="s">
        <v>42</v>
      </c>
      <c r="D115" s="59">
        <v>1</v>
      </c>
    </row>
    <row r="116" spans="1:4" ht="21">
      <c r="A116" s="115"/>
      <c r="B116" s="12"/>
      <c r="C116" s="12"/>
      <c r="D116" s="59"/>
    </row>
    <row r="117" spans="1:4" ht="21">
      <c r="A117" s="95">
        <v>13</v>
      </c>
      <c r="B117" s="52" t="s">
        <v>275</v>
      </c>
      <c r="C117" s="52" t="s">
        <v>64</v>
      </c>
      <c r="D117" s="53">
        <v>7</v>
      </c>
    </row>
    <row r="118" spans="1:4" ht="21">
      <c r="A118" s="95"/>
      <c r="B118" s="52" t="s">
        <v>276</v>
      </c>
      <c r="C118" s="52" t="s">
        <v>64</v>
      </c>
      <c r="D118" s="53">
        <v>1</v>
      </c>
    </row>
    <row r="119" spans="1:4" ht="21">
      <c r="A119" s="95"/>
      <c r="B119" s="52" t="s">
        <v>286</v>
      </c>
      <c r="C119" s="52" t="s">
        <v>64</v>
      </c>
      <c r="D119" s="53">
        <v>2</v>
      </c>
    </row>
    <row r="120" spans="1:4" ht="21">
      <c r="A120" s="95"/>
      <c r="B120" s="52" t="s">
        <v>287</v>
      </c>
      <c r="C120" s="52" t="s">
        <v>64</v>
      </c>
      <c r="D120" s="53">
        <v>4</v>
      </c>
    </row>
    <row r="121" spans="1:4" ht="21">
      <c r="A121" s="95"/>
      <c r="B121" s="52" t="s">
        <v>281</v>
      </c>
      <c r="C121" s="52" t="s">
        <v>282</v>
      </c>
      <c r="D121" s="53">
        <v>1</v>
      </c>
    </row>
    <row r="122" spans="1:4" ht="21">
      <c r="A122" s="95"/>
      <c r="B122" s="52" t="s">
        <v>288</v>
      </c>
      <c r="C122" s="52" t="s">
        <v>64</v>
      </c>
      <c r="D122" s="53">
        <v>2</v>
      </c>
    </row>
    <row r="123" spans="1:4" ht="21">
      <c r="A123" s="95"/>
      <c r="B123" s="52" t="s">
        <v>45</v>
      </c>
      <c r="C123" s="52" t="s">
        <v>64</v>
      </c>
      <c r="D123" s="53">
        <v>1</v>
      </c>
    </row>
    <row r="124" spans="1:4" ht="21">
      <c r="A124" s="95"/>
      <c r="B124" s="52" t="s">
        <v>285</v>
      </c>
      <c r="C124" s="52" t="s">
        <v>42</v>
      </c>
      <c r="D124" s="53">
        <v>1</v>
      </c>
    </row>
    <row r="125" spans="1:4" ht="21">
      <c r="A125" s="93">
        <v>14</v>
      </c>
      <c r="B125" s="9" t="s">
        <v>275</v>
      </c>
      <c r="C125" s="9" t="s">
        <v>64</v>
      </c>
      <c r="D125" s="10">
        <v>7</v>
      </c>
    </row>
    <row r="126" spans="1:4" ht="21">
      <c r="A126" s="93"/>
      <c r="B126" s="9" t="s">
        <v>276</v>
      </c>
      <c r="C126" s="9" t="s">
        <v>64</v>
      </c>
      <c r="D126" s="10">
        <v>1</v>
      </c>
    </row>
    <row r="127" spans="1:4" ht="21">
      <c r="A127" s="93"/>
      <c r="B127" s="9" t="s">
        <v>286</v>
      </c>
      <c r="C127" s="9" t="s">
        <v>64</v>
      </c>
      <c r="D127" s="10">
        <v>2</v>
      </c>
    </row>
    <row r="128" spans="1:4" ht="21">
      <c r="A128" s="93"/>
      <c r="B128" s="9" t="s">
        <v>287</v>
      </c>
      <c r="C128" s="9" t="s">
        <v>64</v>
      </c>
      <c r="D128" s="10">
        <v>4</v>
      </c>
    </row>
    <row r="129" spans="1:4" ht="21">
      <c r="A129" s="93"/>
      <c r="B129" s="9" t="s">
        <v>281</v>
      </c>
      <c r="C129" s="9" t="s">
        <v>282</v>
      </c>
      <c r="D129" s="10">
        <v>1</v>
      </c>
    </row>
    <row r="130" spans="1:4" ht="21">
      <c r="A130" s="93"/>
      <c r="B130" s="9" t="s">
        <v>288</v>
      </c>
      <c r="C130" s="9" t="s">
        <v>64</v>
      </c>
      <c r="D130" s="10">
        <v>2</v>
      </c>
    </row>
    <row r="131" spans="1:4" ht="21">
      <c r="A131" s="93"/>
      <c r="B131" s="9" t="s">
        <v>45</v>
      </c>
      <c r="C131" s="9" t="s">
        <v>64</v>
      </c>
      <c r="D131" s="10">
        <v>1</v>
      </c>
    </row>
    <row r="132" spans="1:4" ht="21">
      <c r="A132" s="93"/>
      <c r="B132" s="9" t="s">
        <v>285</v>
      </c>
      <c r="C132" s="9" t="s">
        <v>42</v>
      </c>
      <c r="D132" s="10">
        <v>1</v>
      </c>
    </row>
    <row r="133" spans="1:4" ht="21">
      <c r="A133" s="93"/>
      <c r="B133" s="9"/>
      <c r="C133" s="9"/>
      <c r="D133" s="10"/>
    </row>
    <row r="134" spans="1:4" ht="21">
      <c r="A134" s="93"/>
      <c r="B134" s="9"/>
      <c r="C134" s="9"/>
      <c r="D134" s="10"/>
    </row>
    <row r="135" spans="1:4" ht="21">
      <c r="A135" s="95">
        <v>15</v>
      </c>
      <c r="B135" s="52" t="s">
        <v>275</v>
      </c>
      <c r="C135" s="52" t="s">
        <v>64</v>
      </c>
      <c r="D135" s="53">
        <v>7</v>
      </c>
    </row>
    <row r="136" spans="1:4" ht="21">
      <c r="A136" s="95"/>
      <c r="B136" s="52" t="s">
        <v>276</v>
      </c>
      <c r="C136" s="52" t="s">
        <v>64</v>
      </c>
      <c r="D136" s="53">
        <v>1</v>
      </c>
    </row>
    <row r="137" spans="1:4" ht="21">
      <c r="A137" s="95"/>
      <c r="B137" s="52" t="s">
        <v>286</v>
      </c>
      <c r="C137" s="52" t="s">
        <v>64</v>
      </c>
      <c r="D137" s="53">
        <v>2</v>
      </c>
    </row>
    <row r="138" spans="1:4" ht="21">
      <c r="A138" s="95"/>
      <c r="B138" s="52" t="s">
        <v>287</v>
      </c>
      <c r="C138" s="52" t="s">
        <v>64</v>
      </c>
      <c r="D138" s="53">
        <v>4</v>
      </c>
    </row>
    <row r="139" spans="1:4" ht="21">
      <c r="A139" s="95"/>
      <c r="B139" s="52" t="s">
        <v>281</v>
      </c>
      <c r="C139" s="52" t="s">
        <v>282</v>
      </c>
      <c r="D139" s="53">
        <v>1</v>
      </c>
    </row>
    <row r="140" spans="1:4" ht="21">
      <c r="A140" s="95"/>
      <c r="B140" s="52" t="s">
        <v>288</v>
      </c>
      <c r="C140" s="52" t="s">
        <v>64</v>
      </c>
      <c r="D140" s="53">
        <v>2</v>
      </c>
    </row>
    <row r="141" spans="1:4" ht="21">
      <c r="A141" s="95"/>
      <c r="B141" s="52" t="s">
        <v>285</v>
      </c>
      <c r="C141" s="52" t="s">
        <v>42</v>
      </c>
      <c r="D141" s="53">
        <v>1</v>
      </c>
    </row>
    <row r="142" spans="1:4" ht="21">
      <c r="A142" s="95"/>
      <c r="B142" s="52"/>
      <c r="C142" s="52"/>
      <c r="D142" s="53"/>
    </row>
    <row r="143" spans="1:4" ht="21">
      <c r="A143" s="95"/>
      <c r="B143" s="52"/>
      <c r="C143" s="52"/>
      <c r="D143" s="53"/>
    </row>
    <row r="144" spans="1:4" ht="21">
      <c r="A144" s="95"/>
      <c r="B144" s="52"/>
      <c r="C144" s="52"/>
      <c r="D144" s="53"/>
    </row>
    <row r="145" spans="1:4" ht="21">
      <c r="A145" s="93">
        <v>16</v>
      </c>
      <c r="B145" s="9" t="s">
        <v>275</v>
      </c>
      <c r="C145" s="9" t="s">
        <v>64</v>
      </c>
      <c r="D145" s="10">
        <v>7</v>
      </c>
    </row>
    <row r="146" spans="1:4" ht="21">
      <c r="A146" s="93"/>
      <c r="B146" s="9" t="s">
        <v>276</v>
      </c>
      <c r="C146" s="9" t="s">
        <v>64</v>
      </c>
      <c r="D146" s="10">
        <v>1</v>
      </c>
    </row>
    <row r="147" spans="1:4" ht="21">
      <c r="A147" s="93"/>
      <c r="B147" s="9" t="s">
        <v>286</v>
      </c>
      <c r="C147" s="9" t="s">
        <v>64</v>
      </c>
      <c r="D147" s="10">
        <v>2</v>
      </c>
    </row>
    <row r="148" spans="1:4" ht="21">
      <c r="A148" s="93"/>
      <c r="B148" s="9" t="s">
        <v>25</v>
      </c>
      <c r="C148" s="9" t="s">
        <v>64</v>
      </c>
      <c r="D148" s="10">
        <v>6</v>
      </c>
    </row>
    <row r="149" spans="1:4" ht="21">
      <c r="A149" s="93"/>
      <c r="B149" s="9" t="s">
        <v>281</v>
      </c>
      <c r="C149" s="9" t="s">
        <v>282</v>
      </c>
      <c r="D149" s="10">
        <v>1</v>
      </c>
    </row>
    <row r="150" spans="1:4" ht="21">
      <c r="A150" s="93"/>
      <c r="B150" s="9" t="s">
        <v>288</v>
      </c>
      <c r="C150" s="9" t="s">
        <v>64</v>
      </c>
      <c r="D150" s="10">
        <v>2</v>
      </c>
    </row>
    <row r="151" spans="1:4" ht="21">
      <c r="A151" s="93"/>
      <c r="B151" s="9"/>
      <c r="C151" s="9"/>
      <c r="D151" s="10"/>
    </row>
    <row r="152" spans="1:4" ht="21">
      <c r="A152" s="93"/>
      <c r="B152" s="9"/>
      <c r="C152" s="9"/>
      <c r="D152" s="10"/>
    </row>
    <row r="153" spans="1:4" ht="21">
      <c r="A153" s="93"/>
      <c r="B153" s="9"/>
      <c r="C153" s="9"/>
      <c r="D153" s="10"/>
    </row>
    <row r="154" spans="1:4" ht="21">
      <c r="A154" s="93"/>
      <c r="B154" s="9"/>
      <c r="C154" s="9"/>
      <c r="D154" s="10"/>
    </row>
    <row r="155" spans="1:4" ht="21">
      <c r="A155" s="95">
        <v>17</v>
      </c>
      <c r="B155" s="52" t="s">
        <v>275</v>
      </c>
      <c r="C155" s="52" t="s">
        <v>64</v>
      </c>
      <c r="D155" s="53">
        <v>7</v>
      </c>
    </row>
    <row r="156" spans="1:4" ht="21">
      <c r="A156" s="95"/>
      <c r="B156" s="52" t="s">
        <v>276</v>
      </c>
      <c r="C156" s="52" t="s">
        <v>64</v>
      </c>
      <c r="D156" s="53">
        <v>1</v>
      </c>
    </row>
    <row r="157" spans="1:4" ht="21">
      <c r="A157" s="95"/>
      <c r="B157" s="52" t="s">
        <v>286</v>
      </c>
      <c r="C157" s="52" t="s">
        <v>64</v>
      </c>
      <c r="D157" s="53">
        <v>2</v>
      </c>
    </row>
    <row r="158" spans="1:4" ht="21">
      <c r="A158" s="95"/>
      <c r="B158" s="52" t="s">
        <v>25</v>
      </c>
      <c r="C158" s="52" t="s">
        <v>64</v>
      </c>
      <c r="D158" s="53">
        <v>6</v>
      </c>
    </row>
    <row r="159" spans="1:4" ht="21">
      <c r="A159" s="95"/>
      <c r="B159" s="52" t="s">
        <v>281</v>
      </c>
      <c r="C159" s="52" t="s">
        <v>282</v>
      </c>
      <c r="D159" s="53">
        <v>1</v>
      </c>
    </row>
    <row r="160" spans="1:4" ht="21">
      <c r="A160" s="95"/>
      <c r="B160" s="52" t="s">
        <v>206</v>
      </c>
      <c r="C160" s="52" t="s">
        <v>64</v>
      </c>
      <c r="D160" s="53">
        <v>1</v>
      </c>
    </row>
    <row r="161" spans="1:4" ht="21">
      <c r="A161" s="95"/>
      <c r="B161" s="52"/>
      <c r="C161" s="52"/>
      <c r="D161" s="53"/>
    </row>
    <row r="162" spans="1:4" ht="21">
      <c r="A162" s="95"/>
      <c r="B162" s="52"/>
      <c r="C162" s="52"/>
      <c r="D162" s="53"/>
    </row>
    <row r="163" spans="1:4" ht="21">
      <c r="A163" s="95"/>
      <c r="B163" s="52"/>
      <c r="C163" s="52"/>
      <c r="D163" s="53"/>
    </row>
    <row r="164" spans="1:4" ht="21">
      <c r="A164" s="95"/>
      <c r="B164" s="52"/>
      <c r="C164" s="52"/>
      <c r="D164" s="53"/>
    </row>
    <row r="165" spans="1:4" ht="21">
      <c r="A165" s="93">
        <v>18</v>
      </c>
      <c r="B165" s="9" t="s">
        <v>275</v>
      </c>
      <c r="C165" s="9" t="s">
        <v>64</v>
      </c>
      <c r="D165" s="10">
        <v>7</v>
      </c>
    </row>
    <row r="166" spans="1:4" ht="21">
      <c r="A166" s="93"/>
      <c r="B166" s="9" t="s">
        <v>276</v>
      </c>
      <c r="C166" s="9" t="s">
        <v>64</v>
      </c>
      <c r="D166" s="10">
        <v>1</v>
      </c>
    </row>
    <row r="167" spans="1:4" ht="21">
      <c r="A167" s="93"/>
      <c r="B167" s="9" t="s">
        <v>286</v>
      </c>
      <c r="C167" s="9" t="s">
        <v>64</v>
      </c>
      <c r="D167" s="10">
        <v>2</v>
      </c>
    </row>
    <row r="168" spans="1:4" ht="21">
      <c r="A168" s="93"/>
      <c r="B168" s="9" t="s">
        <v>25</v>
      </c>
      <c r="C168" s="9" t="s">
        <v>64</v>
      </c>
      <c r="D168" s="10">
        <v>6</v>
      </c>
    </row>
    <row r="169" spans="1:4" ht="21">
      <c r="A169" s="93"/>
      <c r="B169" s="9" t="s">
        <v>281</v>
      </c>
      <c r="C169" s="9" t="s">
        <v>282</v>
      </c>
      <c r="D169" s="10">
        <v>1</v>
      </c>
    </row>
    <row r="170" spans="1:4" ht="21">
      <c r="A170" s="93"/>
      <c r="B170" s="9" t="s">
        <v>206</v>
      </c>
      <c r="C170" s="9" t="s">
        <v>64</v>
      </c>
      <c r="D170" s="10">
        <v>1</v>
      </c>
    </row>
    <row r="171" spans="1:4" ht="21">
      <c r="A171" s="93"/>
      <c r="B171" s="9" t="s">
        <v>285</v>
      </c>
      <c r="C171" s="9" t="s">
        <v>42</v>
      </c>
      <c r="D171" s="10">
        <v>1</v>
      </c>
    </row>
    <row r="172" spans="1:4" ht="21">
      <c r="A172" s="93"/>
      <c r="B172" s="9"/>
      <c r="C172" s="9"/>
      <c r="D172" s="10"/>
    </row>
    <row r="173" spans="1:4" ht="21">
      <c r="A173" s="93"/>
      <c r="B173" s="9"/>
      <c r="C173" s="9"/>
      <c r="D173" s="10"/>
    </row>
    <row r="174" spans="1:4" ht="21">
      <c r="A174" s="95">
        <v>19</v>
      </c>
      <c r="B174" s="52" t="s">
        <v>275</v>
      </c>
      <c r="C174" s="52" t="s">
        <v>64</v>
      </c>
      <c r="D174" s="53">
        <v>7</v>
      </c>
    </row>
    <row r="175" spans="1:4" ht="21">
      <c r="A175" s="95"/>
      <c r="B175" s="52" t="s">
        <v>276</v>
      </c>
      <c r="C175" s="52" t="s">
        <v>64</v>
      </c>
      <c r="D175" s="53">
        <v>1</v>
      </c>
    </row>
    <row r="176" spans="1:4" ht="21">
      <c r="A176" s="95"/>
      <c r="B176" s="52" t="s">
        <v>286</v>
      </c>
      <c r="C176" s="52" t="s">
        <v>64</v>
      </c>
      <c r="D176" s="53">
        <v>2</v>
      </c>
    </row>
    <row r="177" spans="1:4" ht="21">
      <c r="A177" s="95"/>
      <c r="B177" s="52" t="s">
        <v>25</v>
      </c>
      <c r="C177" s="52" t="s">
        <v>64</v>
      </c>
      <c r="D177" s="53">
        <v>6</v>
      </c>
    </row>
    <row r="178" spans="1:4" ht="21">
      <c r="A178" s="95"/>
      <c r="B178" s="52" t="s">
        <v>281</v>
      </c>
      <c r="C178" s="52" t="s">
        <v>282</v>
      </c>
      <c r="D178" s="53">
        <v>1</v>
      </c>
    </row>
    <row r="179" spans="1:4" ht="21">
      <c r="A179" s="95"/>
      <c r="B179" s="52" t="s">
        <v>206</v>
      </c>
      <c r="C179" s="52" t="s">
        <v>64</v>
      </c>
      <c r="D179" s="53">
        <v>1</v>
      </c>
    </row>
    <row r="180" spans="1:4" ht="21">
      <c r="A180" s="95"/>
      <c r="B180" s="52"/>
      <c r="C180" s="52"/>
      <c r="D180" s="53"/>
    </row>
    <row r="181" spans="1:4" ht="21">
      <c r="A181" s="95"/>
      <c r="B181" s="52"/>
      <c r="C181" s="52"/>
      <c r="D181" s="53"/>
    </row>
    <row r="182" spans="1:4" ht="21">
      <c r="A182" s="95"/>
      <c r="B182" s="52"/>
      <c r="C182" s="52"/>
      <c r="D182" s="53"/>
    </row>
    <row r="183" spans="1:4" ht="21">
      <c r="A183" s="95"/>
      <c r="B183" s="52"/>
      <c r="C183" s="52"/>
      <c r="D183" s="53"/>
    </row>
    <row r="184" spans="1:4" ht="21">
      <c r="A184" s="93">
        <v>20</v>
      </c>
      <c r="B184" s="9" t="s">
        <v>275</v>
      </c>
      <c r="C184" s="9" t="s">
        <v>64</v>
      </c>
      <c r="D184" s="10">
        <v>7</v>
      </c>
    </row>
    <row r="185" spans="1:4" ht="21">
      <c r="A185" s="93"/>
      <c r="B185" s="9" t="s">
        <v>276</v>
      </c>
      <c r="C185" s="9" t="s">
        <v>64</v>
      </c>
      <c r="D185" s="10">
        <v>1</v>
      </c>
    </row>
    <row r="186" spans="1:4" ht="21">
      <c r="A186" s="93"/>
      <c r="B186" s="9" t="s">
        <v>286</v>
      </c>
      <c r="C186" s="9" t="s">
        <v>64</v>
      </c>
      <c r="D186" s="10">
        <v>2</v>
      </c>
    </row>
    <row r="187" spans="1:4" ht="21">
      <c r="A187" s="93"/>
      <c r="B187" s="9" t="s">
        <v>25</v>
      </c>
      <c r="C187" s="9" t="s">
        <v>64</v>
      </c>
      <c r="D187" s="10">
        <v>6</v>
      </c>
    </row>
    <row r="188" spans="1:4" ht="21">
      <c r="A188" s="93"/>
      <c r="B188" s="9" t="s">
        <v>281</v>
      </c>
      <c r="C188" s="9" t="s">
        <v>282</v>
      </c>
      <c r="D188" s="10">
        <v>1</v>
      </c>
    </row>
    <row r="189" spans="1:4" ht="21">
      <c r="A189" s="93"/>
      <c r="B189" s="9" t="s">
        <v>206</v>
      </c>
      <c r="C189" s="9" t="s">
        <v>64</v>
      </c>
      <c r="D189" s="10">
        <v>1</v>
      </c>
    </row>
    <row r="190" spans="1:4" ht="21">
      <c r="A190" s="93"/>
      <c r="B190" s="9" t="s">
        <v>285</v>
      </c>
      <c r="C190" s="9" t="s">
        <v>42</v>
      </c>
      <c r="D190" s="10">
        <v>1</v>
      </c>
    </row>
    <row r="191" spans="1:4" ht="21">
      <c r="A191" s="93"/>
      <c r="B191" s="9"/>
      <c r="C191" s="9"/>
      <c r="D191" s="10"/>
    </row>
    <row r="192" spans="1:4" ht="21">
      <c r="A192" s="93"/>
      <c r="B192" s="9"/>
      <c r="C192" s="9"/>
      <c r="D192" s="10"/>
    </row>
    <row r="193" spans="1:4" ht="21">
      <c r="A193" s="93"/>
      <c r="B193" s="9"/>
      <c r="C193" s="9"/>
      <c r="D193" s="10"/>
    </row>
    <row r="194" spans="1:4" ht="21">
      <c r="A194" s="95">
        <v>21</v>
      </c>
      <c r="B194" s="52" t="s">
        <v>275</v>
      </c>
      <c r="C194" s="52" t="s">
        <v>64</v>
      </c>
      <c r="D194" s="53">
        <v>7</v>
      </c>
    </row>
    <row r="195" spans="1:4" ht="21">
      <c r="A195" s="95"/>
      <c r="B195" s="52" t="s">
        <v>276</v>
      </c>
      <c r="C195" s="52" t="s">
        <v>64</v>
      </c>
      <c r="D195" s="53">
        <v>1</v>
      </c>
    </row>
    <row r="196" spans="1:4" ht="21">
      <c r="A196" s="95"/>
      <c r="B196" s="52" t="s">
        <v>286</v>
      </c>
      <c r="C196" s="52" t="s">
        <v>64</v>
      </c>
      <c r="D196" s="53">
        <v>2</v>
      </c>
    </row>
    <row r="197" spans="1:4" ht="21">
      <c r="A197" s="95"/>
      <c r="B197" s="52" t="s">
        <v>25</v>
      </c>
      <c r="C197" s="52" t="s">
        <v>64</v>
      </c>
      <c r="D197" s="53">
        <v>6</v>
      </c>
    </row>
    <row r="198" spans="1:4" ht="21">
      <c r="A198" s="95"/>
      <c r="B198" s="52" t="s">
        <v>281</v>
      </c>
      <c r="C198" s="52" t="s">
        <v>282</v>
      </c>
      <c r="D198" s="53">
        <v>1</v>
      </c>
    </row>
    <row r="199" spans="1:4" ht="21">
      <c r="A199" s="95"/>
      <c r="B199" s="52" t="s">
        <v>206</v>
      </c>
      <c r="C199" s="52" t="s">
        <v>64</v>
      </c>
      <c r="D199" s="53">
        <v>1</v>
      </c>
    </row>
    <row r="200" spans="1:4" ht="21">
      <c r="A200" s="95"/>
      <c r="B200" s="52"/>
      <c r="C200" s="52"/>
      <c r="D200" s="53"/>
    </row>
    <row r="201" spans="1:4" ht="21">
      <c r="A201" s="95"/>
      <c r="B201" s="52"/>
      <c r="C201" s="52"/>
      <c r="D201" s="53"/>
    </row>
    <row r="202" spans="1:4" ht="21">
      <c r="A202" s="95"/>
      <c r="B202" s="52"/>
      <c r="C202" s="52"/>
      <c r="D202" s="53"/>
    </row>
    <row r="203" spans="1:4" ht="21">
      <c r="A203" s="93">
        <v>22</v>
      </c>
      <c r="B203" s="9" t="s">
        <v>275</v>
      </c>
      <c r="C203" s="9" t="s">
        <v>64</v>
      </c>
      <c r="D203" s="10">
        <v>7</v>
      </c>
    </row>
    <row r="204" spans="1:4" ht="21">
      <c r="A204" s="93"/>
      <c r="B204" s="9" t="s">
        <v>276</v>
      </c>
      <c r="C204" s="9" t="s">
        <v>64</v>
      </c>
      <c r="D204" s="10">
        <v>1</v>
      </c>
    </row>
    <row r="205" spans="1:4" ht="21">
      <c r="A205" s="93"/>
      <c r="B205" s="9" t="s">
        <v>286</v>
      </c>
      <c r="C205" s="9" t="s">
        <v>64</v>
      </c>
      <c r="D205" s="10">
        <v>2</v>
      </c>
    </row>
    <row r="206" spans="1:4" ht="21">
      <c r="A206" s="93"/>
      <c r="B206" s="9" t="s">
        <v>25</v>
      </c>
      <c r="C206" s="9" t="s">
        <v>64</v>
      </c>
      <c r="D206" s="10">
        <v>6</v>
      </c>
    </row>
    <row r="207" spans="1:4" ht="21">
      <c r="A207" s="93"/>
      <c r="B207" s="9" t="s">
        <v>281</v>
      </c>
      <c r="C207" s="9" t="s">
        <v>282</v>
      </c>
      <c r="D207" s="10">
        <v>1</v>
      </c>
    </row>
    <row r="208" spans="1:4" ht="21">
      <c r="A208" s="93"/>
      <c r="B208" s="9" t="s">
        <v>289</v>
      </c>
      <c r="C208" s="9" t="s">
        <v>64</v>
      </c>
      <c r="D208" s="10">
        <v>1</v>
      </c>
    </row>
    <row r="209" spans="1:4" ht="21">
      <c r="A209" s="93"/>
      <c r="B209" s="9"/>
      <c r="C209" s="9"/>
      <c r="D209" s="10"/>
    </row>
    <row r="210" spans="1:4" ht="21">
      <c r="A210" s="93"/>
      <c r="B210" s="9"/>
      <c r="C210" s="9"/>
      <c r="D210" s="10"/>
    </row>
    <row r="211" spans="1:4" ht="21">
      <c r="A211" s="93"/>
      <c r="B211" s="9"/>
      <c r="C211" s="9"/>
      <c r="D211" s="10"/>
    </row>
    <row r="212" spans="1:4" ht="21">
      <c r="A212" s="95">
        <v>23</v>
      </c>
      <c r="B212" s="52" t="s">
        <v>275</v>
      </c>
      <c r="C212" s="52" t="s">
        <v>64</v>
      </c>
      <c r="D212" s="53">
        <v>7</v>
      </c>
    </row>
    <row r="213" spans="1:4" ht="21">
      <c r="A213" s="95"/>
      <c r="B213" s="52" t="s">
        <v>276</v>
      </c>
      <c r="C213" s="52" t="s">
        <v>64</v>
      </c>
      <c r="D213" s="53">
        <v>1</v>
      </c>
    </row>
    <row r="214" spans="1:4" ht="21">
      <c r="A214" s="95"/>
      <c r="B214" s="52" t="s">
        <v>286</v>
      </c>
      <c r="C214" s="52" t="s">
        <v>64</v>
      </c>
      <c r="D214" s="53">
        <v>2</v>
      </c>
    </row>
    <row r="215" spans="1:4" ht="21">
      <c r="A215" s="95"/>
      <c r="B215" s="52" t="s">
        <v>25</v>
      </c>
      <c r="C215" s="52" t="s">
        <v>64</v>
      </c>
      <c r="D215" s="53">
        <v>6</v>
      </c>
    </row>
    <row r="216" spans="1:4" ht="21">
      <c r="A216" s="95"/>
      <c r="B216" s="52" t="s">
        <v>281</v>
      </c>
      <c r="C216" s="52" t="s">
        <v>282</v>
      </c>
      <c r="D216" s="53">
        <v>1</v>
      </c>
    </row>
    <row r="217" spans="1:4" ht="21">
      <c r="A217" s="95"/>
      <c r="B217" s="52" t="s">
        <v>289</v>
      </c>
      <c r="C217" s="52" t="s">
        <v>64</v>
      </c>
      <c r="D217" s="53">
        <v>1</v>
      </c>
    </row>
    <row r="218" spans="1:4" ht="21">
      <c r="A218" s="95"/>
      <c r="B218" s="52"/>
      <c r="C218" s="52"/>
      <c r="D218" s="53"/>
    </row>
    <row r="219" spans="1:4" ht="21">
      <c r="A219" s="95"/>
      <c r="B219" s="52"/>
      <c r="C219" s="52"/>
      <c r="D219" s="53"/>
    </row>
    <row r="220" spans="1:4" ht="21">
      <c r="A220" s="95"/>
      <c r="B220" s="52"/>
      <c r="C220" s="52"/>
      <c r="D220" s="53"/>
    </row>
    <row r="221" spans="1:4" ht="21">
      <c r="A221" s="93">
        <v>24</v>
      </c>
      <c r="B221" s="9" t="s">
        <v>275</v>
      </c>
      <c r="C221" s="9" t="s">
        <v>64</v>
      </c>
      <c r="D221" s="10">
        <v>7</v>
      </c>
    </row>
    <row r="222" spans="1:4" ht="21">
      <c r="A222" s="93"/>
      <c r="B222" s="9" t="s">
        <v>276</v>
      </c>
      <c r="C222" s="9" t="s">
        <v>64</v>
      </c>
      <c r="D222" s="10">
        <v>1</v>
      </c>
    </row>
    <row r="223" spans="1:4" ht="21">
      <c r="A223" s="93"/>
      <c r="B223" s="9" t="s">
        <v>286</v>
      </c>
      <c r="C223" s="9" t="s">
        <v>64</v>
      </c>
      <c r="D223" s="10">
        <v>2</v>
      </c>
    </row>
    <row r="224" spans="1:4" ht="21">
      <c r="A224" s="93"/>
      <c r="B224" s="9" t="s">
        <v>25</v>
      </c>
      <c r="C224" s="9" t="s">
        <v>64</v>
      </c>
      <c r="D224" s="10">
        <v>6</v>
      </c>
    </row>
    <row r="225" spans="1:4" ht="21">
      <c r="A225" s="93"/>
      <c r="B225" s="9" t="s">
        <v>281</v>
      </c>
      <c r="C225" s="9" t="s">
        <v>282</v>
      </c>
      <c r="D225" s="10">
        <v>1</v>
      </c>
    </row>
    <row r="226" spans="1:4" ht="21">
      <c r="A226" s="93"/>
      <c r="B226" s="9" t="s">
        <v>289</v>
      </c>
      <c r="C226" s="9" t="s">
        <v>64</v>
      </c>
      <c r="D226" s="10">
        <v>1</v>
      </c>
    </row>
    <row r="227" spans="1:4" ht="21">
      <c r="A227" s="93"/>
      <c r="B227" s="9"/>
      <c r="C227" s="9"/>
      <c r="D227" s="10"/>
    </row>
    <row r="228" spans="1:4" ht="21">
      <c r="A228" s="93"/>
      <c r="B228" s="9"/>
      <c r="C228" s="9"/>
      <c r="D228" s="10"/>
    </row>
    <row r="229" spans="1:4" ht="21">
      <c r="A229" s="93"/>
      <c r="B229" s="9"/>
      <c r="C229" s="9"/>
      <c r="D229" s="10"/>
    </row>
    <row r="230" spans="1:4" ht="21">
      <c r="A230" s="95">
        <v>25</v>
      </c>
      <c r="B230" s="52" t="s">
        <v>275</v>
      </c>
      <c r="C230" s="52" t="s">
        <v>64</v>
      </c>
      <c r="D230" s="53">
        <v>7</v>
      </c>
    </row>
    <row r="231" spans="1:4" ht="21">
      <c r="A231" s="95"/>
      <c r="B231" s="52" t="s">
        <v>276</v>
      </c>
      <c r="C231" s="52" t="s">
        <v>64</v>
      </c>
      <c r="D231" s="53">
        <v>1</v>
      </c>
    </row>
    <row r="232" spans="1:4" ht="21">
      <c r="A232" s="95"/>
      <c r="B232" s="52" t="s">
        <v>286</v>
      </c>
      <c r="C232" s="52" t="s">
        <v>64</v>
      </c>
      <c r="D232" s="53">
        <v>2</v>
      </c>
    </row>
    <row r="233" spans="1:4" ht="21">
      <c r="A233" s="95"/>
      <c r="B233" s="52" t="s">
        <v>25</v>
      </c>
      <c r="C233" s="52" t="s">
        <v>64</v>
      </c>
      <c r="D233" s="53">
        <v>6</v>
      </c>
    </row>
    <row r="234" spans="1:4" ht="21">
      <c r="A234" s="95"/>
      <c r="B234" s="52" t="s">
        <v>281</v>
      </c>
      <c r="C234" s="52" t="s">
        <v>282</v>
      </c>
      <c r="D234" s="53">
        <v>1</v>
      </c>
    </row>
    <row r="235" spans="1:4" ht="21">
      <c r="A235" s="95"/>
      <c r="B235" s="52" t="s">
        <v>289</v>
      </c>
      <c r="C235" s="52" t="s">
        <v>64</v>
      </c>
      <c r="D235" s="53">
        <v>1</v>
      </c>
    </row>
    <row r="236" spans="1:4" ht="21">
      <c r="A236" s="95"/>
      <c r="B236" s="52"/>
      <c r="C236" s="52"/>
      <c r="D236" s="53"/>
    </row>
    <row r="237" spans="1:4" ht="21">
      <c r="A237" s="95"/>
      <c r="B237" s="52"/>
      <c r="C237" s="52"/>
      <c r="D237" s="53"/>
    </row>
    <row r="238" spans="1:4" ht="21">
      <c r="A238" s="93">
        <v>26</v>
      </c>
      <c r="B238" s="9" t="s">
        <v>275</v>
      </c>
      <c r="C238" s="9" t="s">
        <v>64</v>
      </c>
      <c r="D238" s="10">
        <v>7</v>
      </c>
    </row>
    <row r="239" spans="1:4" ht="21">
      <c r="A239" s="93"/>
      <c r="B239" s="9" t="s">
        <v>276</v>
      </c>
      <c r="C239" s="9" t="s">
        <v>64</v>
      </c>
      <c r="D239" s="10">
        <v>1</v>
      </c>
    </row>
    <row r="240" spans="1:4" ht="21">
      <c r="A240" s="93"/>
      <c r="B240" s="9" t="s">
        <v>286</v>
      </c>
      <c r="C240" s="9" t="s">
        <v>64</v>
      </c>
      <c r="D240" s="10">
        <v>2</v>
      </c>
    </row>
    <row r="241" spans="1:4" ht="21">
      <c r="A241" s="93"/>
      <c r="B241" s="9" t="s">
        <v>25</v>
      </c>
      <c r="C241" s="9" t="s">
        <v>64</v>
      </c>
      <c r="D241" s="10">
        <v>4</v>
      </c>
    </row>
    <row r="242" spans="1:4" ht="21">
      <c r="A242" s="93"/>
      <c r="B242" s="9" t="s">
        <v>281</v>
      </c>
      <c r="C242" s="9" t="s">
        <v>282</v>
      </c>
      <c r="D242" s="10">
        <v>2</v>
      </c>
    </row>
    <row r="243" spans="1:4" ht="21">
      <c r="A243" s="93"/>
      <c r="B243" s="9" t="s">
        <v>289</v>
      </c>
      <c r="C243" s="9" t="s">
        <v>64</v>
      </c>
      <c r="D243" s="10">
        <v>1</v>
      </c>
    </row>
    <row r="244" spans="1:4" ht="21">
      <c r="A244" s="93"/>
      <c r="B244" s="9" t="s">
        <v>280</v>
      </c>
      <c r="C244" s="9" t="s">
        <v>64</v>
      </c>
      <c r="D244" s="10">
        <v>1</v>
      </c>
    </row>
    <row r="245" spans="1:4" ht="21">
      <c r="A245" s="93"/>
      <c r="B245" s="9"/>
      <c r="C245" s="9"/>
      <c r="D245" s="10"/>
    </row>
    <row r="246" spans="1:4" ht="21">
      <c r="A246" s="93"/>
      <c r="B246" s="9"/>
      <c r="C246" s="9"/>
      <c r="D246" s="10"/>
    </row>
    <row r="247" spans="1:4" ht="21">
      <c r="A247" s="95">
        <v>27</v>
      </c>
      <c r="B247" s="52" t="s">
        <v>275</v>
      </c>
      <c r="C247" s="52" t="s">
        <v>64</v>
      </c>
      <c r="D247" s="53">
        <v>7</v>
      </c>
    </row>
    <row r="248" spans="1:4" ht="21">
      <c r="A248" s="95"/>
      <c r="B248" s="52" t="s">
        <v>276</v>
      </c>
      <c r="C248" s="52" t="s">
        <v>64</v>
      </c>
      <c r="D248" s="53">
        <v>1</v>
      </c>
    </row>
    <row r="249" spans="1:4" ht="21">
      <c r="A249" s="95"/>
      <c r="B249" s="52" t="s">
        <v>286</v>
      </c>
      <c r="C249" s="52" t="s">
        <v>64</v>
      </c>
      <c r="D249" s="53">
        <v>2</v>
      </c>
    </row>
    <row r="250" spans="1:4" ht="21">
      <c r="A250" s="95"/>
      <c r="B250" s="52" t="s">
        <v>281</v>
      </c>
      <c r="C250" s="52" t="s">
        <v>282</v>
      </c>
      <c r="D250" s="53">
        <v>2</v>
      </c>
    </row>
    <row r="251" spans="1:4" ht="21">
      <c r="A251" s="95"/>
      <c r="B251" s="52" t="s">
        <v>280</v>
      </c>
      <c r="C251" s="52" t="s">
        <v>64</v>
      </c>
      <c r="D251" s="53">
        <v>1</v>
      </c>
    </row>
    <row r="252" spans="1:4" ht="21">
      <c r="A252" s="95"/>
      <c r="B252" s="52" t="s">
        <v>283</v>
      </c>
      <c r="C252" s="52" t="s">
        <v>284</v>
      </c>
      <c r="D252" s="53">
        <v>1</v>
      </c>
    </row>
    <row r="253" spans="1:4" ht="21">
      <c r="A253" s="95"/>
      <c r="B253" s="52" t="s">
        <v>113</v>
      </c>
      <c r="C253" s="52" t="s">
        <v>64</v>
      </c>
      <c r="D253" s="53">
        <v>1</v>
      </c>
    </row>
    <row r="254" spans="1:4" ht="21">
      <c r="A254" s="95"/>
      <c r="B254" s="52" t="s">
        <v>290</v>
      </c>
      <c r="C254" s="52" t="s">
        <v>64</v>
      </c>
      <c r="D254" s="53">
        <v>1</v>
      </c>
    </row>
    <row r="255" spans="1:4" ht="21">
      <c r="A255" s="95"/>
      <c r="B255" s="52"/>
      <c r="C255" s="52"/>
      <c r="D255" s="53"/>
    </row>
    <row r="256" spans="1:4" ht="21">
      <c r="A256" s="95"/>
      <c r="B256" s="52"/>
      <c r="C256" s="52"/>
      <c r="D256" s="53"/>
    </row>
    <row r="257" spans="1:4" ht="21">
      <c r="A257" s="93">
        <v>28</v>
      </c>
      <c r="B257" s="9" t="s">
        <v>275</v>
      </c>
      <c r="C257" s="9" t="s">
        <v>64</v>
      </c>
      <c r="D257" s="10">
        <v>7</v>
      </c>
    </row>
    <row r="258" spans="1:4" ht="21">
      <c r="A258" s="93"/>
      <c r="B258" s="9" t="s">
        <v>276</v>
      </c>
      <c r="C258" s="9" t="s">
        <v>64</v>
      </c>
      <c r="D258" s="10">
        <v>1</v>
      </c>
    </row>
    <row r="259" spans="1:4" ht="21">
      <c r="A259" s="93"/>
      <c r="B259" s="9" t="s">
        <v>286</v>
      </c>
      <c r="C259" s="9" t="s">
        <v>64</v>
      </c>
      <c r="D259" s="10">
        <v>2</v>
      </c>
    </row>
    <row r="260" spans="1:4" ht="21">
      <c r="A260" s="93"/>
      <c r="B260" s="9" t="s">
        <v>281</v>
      </c>
      <c r="C260" s="9" t="s">
        <v>282</v>
      </c>
      <c r="D260" s="10">
        <v>2</v>
      </c>
    </row>
    <row r="261" spans="1:4" ht="21">
      <c r="A261" s="93"/>
      <c r="B261" s="9" t="s">
        <v>280</v>
      </c>
      <c r="C261" s="9" t="s">
        <v>64</v>
      </c>
      <c r="D261" s="10">
        <v>1</v>
      </c>
    </row>
    <row r="262" spans="1:4" ht="21">
      <c r="A262" s="93"/>
      <c r="B262" s="9" t="s">
        <v>283</v>
      </c>
      <c r="C262" s="9" t="s">
        <v>284</v>
      </c>
      <c r="D262" s="10">
        <v>1</v>
      </c>
    </row>
    <row r="263" spans="1:4" ht="21">
      <c r="A263" s="93"/>
      <c r="B263" s="9" t="s">
        <v>113</v>
      </c>
      <c r="C263" s="9" t="s">
        <v>64</v>
      </c>
      <c r="D263" s="10">
        <v>1</v>
      </c>
    </row>
    <row r="264" spans="1:4" ht="21">
      <c r="A264" s="93"/>
      <c r="B264" s="9" t="s">
        <v>290</v>
      </c>
      <c r="C264" s="9" t="s">
        <v>64</v>
      </c>
      <c r="D264" s="10">
        <v>1</v>
      </c>
    </row>
    <row r="265" spans="1:4" ht="21">
      <c r="A265" s="93"/>
      <c r="B265" s="9"/>
      <c r="C265" s="9"/>
      <c r="D265" s="10"/>
    </row>
    <row r="266" spans="1:4" ht="21">
      <c r="A266" s="93"/>
      <c r="B266" s="9"/>
      <c r="C266" s="9"/>
      <c r="D266" s="10"/>
    </row>
    <row r="267" spans="1:4" ht="21">
      <c r="A267" s="95">
        <v>29</v>
      </c>
      <c r="B267" s="52" t="s">
        <v>275</v>
      </c>
      <c r="C267" s="52" t="s">
        <v>64</v>
      </c>
      <c r="D267" s="53">
        <v>7</v>
      </c>
    </row>
    <row r="268" spans="1:4" ht="21">
      <c r="A268" s="95"/>
      <c r="B268" s="52" t="s">
        <v>276</v>
      </c>
      <c r="C268" s="52" t="s">
        <v>64</v>
      </c>
      <c r="D268" s="53">
        <v>1</v>
      </c>
    </row>
    <row r="269" spans="1:4" ht="21">
      <c r="A269" s="95"/>
      <c r="B269" s="52" t="s">
        <v>286</v>
      </c>
      <c r="C269" s="52" t="s">
        <v>64</v>
      </c>
      <c r="D269" s="53">
        <v>2</v>
      </c>
    </row>
    <row r="270" spans="1:4" ht="21">
      <c r="A270" s="95"/>
      <c r="B270" s="52" t="s">
        <v>281</v>
      </c>
      <c r="C270" s="52" t="s">
        <v>282</v>
      </c>
      <c r="D270" s="53">
        <v>1</v>
      </c>
    </row>
    <row r="271" spans="1:4" ht="21">
      <c r="A271" s="95"/>
      <c r="B271" s="52" t="s">
        <v>283</v>
      </c>
      <c r="C271" s="52" t="s">
        <v>284</v>
      </c>
      <c r="D271" s="53">
        <v>1</v>
      </c>
    </row>
    <row r="272" spans="1:4" ht="21">
      <c r="A272" s="95"/>
      <c r="B272" s="52" t="s">
        <v>290</v>
      </c>
      <c r="C272" s="52" t="s">
        <v>64</v>
      </c>
      <c r="D272" s="53">
        <v>1</v>
      </c>
    </row>
    <row r="273" spans="1:4" ht="21">
      <c r="A273" s="95"/>
      <c r="B273" s="52" t="s">
        <v>287</v>
      </c>
      <c r="C273" s="52" t="s">
        <v>64</v>
      </c>
      <c r="D273" s="53">
        <v>4</v>
      </c>
    </row>
    <row r="274" spans="1:4" ht="21">
      <c r="A274" s="95"/>
      <c r="B274" s="52"/>
      <c r="C274" s="52"/>
      <c r="D274" s="53"/>
    </row>
    <row r="275" spans="1:4" ht="21">
      <c r="A275" s="95"/>
      <c r="B275" s="52"/>
      <c r="C275" s="52"/>
      <c r="D275" s="53"/>
    </row>
    <row r="276" spans="1:4" ht="21">
      <c r="A276" s="93">
        <v>30</v>
      </c>
      <c r="B276" s="9" t="s">
        <v>275</v>
      </c>
      <c r="C276" s="9" t="s">
        <v>64</v>
      </c>
      <c r="D276" s="10">
        <v>7</v>
      </c>
    </row>
    <row r="277" spans="1:4" ht="21">
      <c r="A277" s="93"/>
      <c r="B277" s="9" t="s">
        <v>276</v>
      </c>
      <c r="C277" s="9" t="s">
        <v>64</v>
      </c>
      <c r="D277" s="10">
        <v>1</v>
      </c>
    </row>
    <row r="278" spans="1:4" ht="21">
      <c r="A278" s="93"/>
      <c r="B278" s="9" t="s">
        <v>286</v>
      </c>
      <c r="C278" s="9" t="s">
        <v>64</v>
      </c>
      <c r="D278" s="10">
        <v>2</v>
      </c>
    </row>
    <row r="279" spans="1:4" ht="21">
      <c r="A279" s="93"/>
      <c r="B279" s="9" t="s">
        <v>281</v>
      </c>
      <c r="C279" s="9" t="s">
        <v>282</v>
      </c>
      <c r="D279" s="10">
        <v>1</v>
      </c>
    </row>
    <row r="280" spans="1:4" ht="21">
      <c r="A280" s="93"/>
      <c r="B280" s="9" t="s">
        <v>283</v>
      </c>
      <c r="C280" s="9" t="s">
        <v>284</v>
      </c>
      <c r="D280" s="10">
        <v>1</v>
      </c>
    </row>
    <row r="281" spans="1:4" ht="21">
      <c r="A281" s="93"/>
      <c r="B281" s="9" t="s">
        <v>290</v>
      </c>
      <c r="C281" s="9" t="s">
        <v>64</v>
      </c>
      <c r="D281" s="10">
        <v>1</v>
      </c>
    </row>
    <row r="282" spans="1:4" ht="21">
      <c r="A282" s="93"/>
      <c r="B282" s="9" t="s">
        <v>287</v>
      </c>
      <c r="C282" s="9" t="s">
        <v>64</v>
      </c>
      <c r="D282" s="10">
        <v>4</v>
      </c>
    </row>
    <row r="283" spans="1:4" ht="21">
      <c r="A283" s="93"/>
      <c r="B283" s="9"/>
      <c r="C283" s="9"/>
      <c r="D283" s="10"/>
    </row>
    <row r="284" spans="1:4" ht="21">
      <c r="A284" s="93"/>
      <c r="B284" s="9"/>
      <c r="C284" s="9"/>
      <c r="D284" s="10"/>
    </row>
    <row r="285" spans="1:4" ht="21">
      <c r="A285" s="95">
        <v>31</v>
      </c>
      <c r="B285" s="52" t="s">
        <v>275</v>
      </c>
      <c r="C285" s="52" t="s">
        <v>64</v>
      </c>
      <c r="D285" s="53">
        <v>7</v>
      </c>
    </row>
    <row r="286" spans="1:4" ht="21">
      <c r="A286" s="95"/>
      <c r="B286" s="52" t="s">
        <v>276</v>
      </c>
      <c r="C286" s="52" t="s">
        <v>64</v>
      </c>
      <c r="D286" s="53">
        <v>1</v>
      </c>
    </row>
    <row r="287" spans="1:4" ht="21">
      <c r="A287" s="95"/>
      <c r="B287" s="52" t="s">
        <v>286</v>
      </c>
      <c r="C287" s="52" t="s">
        <v>64</v>
      </c>
      <c r="D287" s="53">
        <v>2</v>
      </c>
    </row>
    <row r="288" spans="1:4" ht="21">
      <c r="A288" s="95"/>
      <c r="B288" s="52" t="s">
        <v>281</v>
      </c>
      <c r="C288" s="52" t="s">
        <v>282</v>
      </c>
      <c r="D288" s="53">
        <v>1</v>
      </c>
    </row>
    <row r="289" spans="1:4" ht="21">
      <c r="A289" s="95"/>
      <c r="B289" s="52" t="s">
        <v>283</v>
      </c>
      <c r="C289" s="52" t="s">
        <v>284</v>
      </c>
      <c r="D289" s="53">
        <v>1</v>
      </c>
    </row>
    <row r="290" spans="1:4" ht="21">
      <c r="A290" s="95"/>
      <c r="B290" s="52" t="s">
        <v>290</v>
      </c>
      <c r="C290" s="52" t="s">
        <v>64</v>
      </c>
      <c r="D290" s="53">
        <v>1</v>
      </c>
    </row>
    <row r="291" spans="1:4" ht="21">
      <c r="A291" s="95"/>
      <c r="B291" s="52" t="s">
        <v>287</v>
      </c>
      <c r="C291" s="52" t="s">
        <v>64</v>
      </c>
      <c r="D291" s="53">
        <v>4</v>
      </c>
    </row>
    <row r="292" spans="1:4" ht="21">
      <c r="A292" s="95"/>
      <c r="B292" s="52"/>
      <c r="C292" s="52"/>
      <c r="D292" s="53"/>
    </row>
    <row r="293" spans="1:4" ht="21">
      <c r="A293" s="95"/>
      <c r="B293" s="52"/>
      <c r="C293" s="52"/>
      <c r="D293" s="53"/>
    </row>
    <row r="294" spans="1:4" ht="21">
      <c r="A294" s="93">
        <v>32</v>
      </c>
      <c r="B294" s="9" t="s">
        <v>275</v>
      </c>
      <c r="C294" s="9" t="s">
        <v>64</v>
      </c>
      <c r="D294" s="10">
        <v>7</v>
      </c>
    </row>
    <row r="295" spans="1:4" ht="21">
      <c r="A295" s="93"/>
      <c r="B295" s="9" t="s">
        <v>276</v>
      </c>
      <c r="C295" s="9" t="s">
        <v>64</v>
      </c>
      <c r="D295" s="10">
        <v>1</v>
      </c>
    </row>
    <row r="296" spans="1:4" ht="21">
      <c r="A296" s="93"/>
      <c r="B296" s="9" t="s">
        <v>286</v>
      </c>
      <c r="C296" s="9" t="s">
        <v>64</v>
      </c>
      <c r="D296" s="10">
        <v>2</v>
      </c>
    </row>
    <row r="297" spans="1:4" ht="21">
      <c r="A297" s="93"/>
      <c r="B297" s="9" t="s">
        <v>281</v>
      </c>
      <c r="C297" s="9" t="s">
        <v>282</v>
      </c>
      <c r="D297" s="10">
        <v>1</v>
      </c>
    </row>
    <row r="298" spans="1:4" ht="21">
      <c r="A298" s="93"/>
      <c r="B298" s="9" t="s">
        <v>290</v>
      </c>
      <c r="C298" s="9" t="s">
        <v>64</v>
      </c>
      <c r="D298" s="10">
        <v>1</v>
      </c>
    </row>
    <row r="299" spans="1:4" ht="21">
      <c r="A299" s="93"/>
      <c r="B299" s="9" t="s">
        <v>287</v>
      </c>
      <c r="C299" s="9" t="s">
        <v>64</v>
      </c>
      <c r="D299" s="10">
        <v>4</v>
      </c>
    </row>
    <row r="300" spans="1:4" ht="21">
      <c r="A300" s="93"/>
      <c r="B300" s="9"/>
      <c r="C300" s="9"/>
      <c r="D300" s="10"/>
    </row>
    <row r="301" spans="1:4" ht="21">
      <c r="A301" s="93"/>
      <c r="B301" s="9"/>
      <c r="C301" s="9"/>
      <c r="D301" s="10"/>
    </row>
    <row r="302" spans="1:4" ht="21">
      <c r="A302" s="93"/>
      <c r="B302" s="9"/>
      <c r="C302" s="9"/>
      <c r="D302" s="10"/>
    </row>
    <row r="303" spans="1:4" ht="21">
      <c r="A303" s="95">
        <v>33</v>
      </c>
      <c r="B303" s="52" t="s">
        <v>275</v>
      </c>
      <c r="C303" s="52" t="s">
        <v>64</v>
      </c>
      <c r="D303" s="53">
        <v>7</v>
      </c>
    </row>
    <row r="304" spans="1:4" ht="21">
      <c r="A304" s="95"/>
      <c r="B304" s="52" t="s">
        <v>276</v>
      </c>
      <c r="C304" s="52" t="s">
        <v>64</v>
      </c>
      <c r="D304" s="53">
        <v>1</v>
      </c>
    </row>
    <row r="305" spans="1:4" ht="21">
      <c r="A305" s="95"/>
      <c r="B305" s="52" t="s">
        <v>286</v>
      </c>
      <c r="C305" s="52" t="s">
        <v>64</v>
      </c>
      <c r="D305" s="53">
        <v>2</v>
      </c>
    </row>
    <row r="306" spans="1:4" ht="21">
      <c r="A306" s="95"/>
      <c r="B306" s="52" t="s">
        <v>281</v>
      </c>
      <c r="C306" s="52" t="s">
        <v>282</v>
      </c>
      <c r="D306" s="53">
        <v>1</v>
      </c>
    </row>
    <row r="307" spans="1:4" ht="21">
      <c r="A307" s="95"/>
      <c r="B307" s="52" t="s">
        <v>290</v>
      </c>
      <c r="C307" s="52" t="s">
        <v>64</v>
      </c>
      <c r="D307" s="53">
        <v>1</v>
      </c>
    </row>
    <row r="308" spans="1:4" ht="21">
      <c r="A308" s="95"/>
      <c r="B308" s="52" t="s">
        <v>287</v>
      </c>
      <c r="C308" s="52" t="s">
        <v>64</v>
      </c>
      <c r="D308" s="53">
        <v>4</v>
      </c>
    </row>
    <row r="309" spans="1:4" ht="21">
      <c r="A309" s="95"/>
      <c r="B309" s="52"/>
      <c r="C309" s="52"/>
      <c r="D309" s="53"/>
    </row>
    <row r="310" spans="1:4" ht="21">
      <c r="A310" s="95"/>
      <c r="B310" s="52"/>
      <c r="C310" s="52"/>
      <c r="D310" s="53"/>
    </row>
    <row r="311" spans="1:4" ht="21">
      <c r="A311" s="93">
        <v>34</v>
      </c>
      <c r="B311" s="9" t="s">
        <v>275</v>
      </c>
      <c r="C311" s="9" t="s">
        <v>64</v>
      </c>
      <c r="D311" s="10">
        <v>6</v>
      </c>
    </row>
    <row r="312" spans="1:4" ht="21">
      <c r="A312" s="93"/>
      <c r="B312" s="9" t="s">
        <v>276</v>
      </c>
      <c r="C312" s="9" t="s">
        <v>64</v>
      </c>
      <c r="D312" s="10">
        <v>1</v>
      </c>
    </row>
    <row r="313" spans="1:4" ht="21">
      <c r="A313" s="93"/>
      <c r="B313" s="9" t="s">
        <v>281</v>
      </c>
      <c r="C313" s="9" t="s">
        <v>282</v>
      </c>
      <c r="D313" s="10">
        <v>1</v>
      </c>
    </row>
    <row r="314" spans="1:4" ht="21">
      <c r="A314" s="93"/>
      <c r="B314" s="9" t="s">
        <v>290</v>
      </c>
      <c r="C314" s="9" t="s">
        <v>64</v>
      </c>
      <c r="D314" s="10">
        <v>1</v>
      </c>
    </row>
    <row r="315" spans="1:4" ht="21">
      <c r="A315" s="93"/>
      <c r="B315" s="9" t="s">
        <v>291</v>
      </c>
      <c r="C315" s="9" t="s">
        <v>64</v>
      </c>
      <c r="D315" s="10">
        <v>1</v>
      </c>
    </row>
    <row r="316" spans="1:4" ht="21">
      <c r="A316" s="93"/>
      <c r="B316" s="9" t="s">
        <v>277</v>
      </c>
      <c r="C316" s="9" t="s">
        <v>202</v>
      </c>
      <c r="D316" s="10">
        <v>2</v>
      </c>
    </row>
    <row r="317" spans="1:4" ht="42">
      <c r="A317" s="93"/>
      <c r="B317" s="58" t="s">
        <v>278</v>
      </c>
      <c r="C317" s="9" t="s">
        <v>279</v>
      </c>
      <c r="D317" s="10">
        <v>1</v>
      </c>
    </row>
    <row r="318" spans="1:4" ht="21">
      <c r="A318" s="93"/>
      <c r="B318" s="58" t="s">
        <v>280</v>
      </c>
      <c r="C318" s="9" t="s">
        <v>64</v>
      </c>
      <c r="D318" s="10">
        <v>1</v>
      </c>
    </row>
    <row r="319" spans="1:4" ht="21">
      <c r="A319" s="93"/>
      <c r="B319" s="58" t="s">
        <v>285</v>
      </c>
      <c r="C319" s="9" t="s">
        <v>42</v>
      </c>
      <c r="D319" s="10">
        <v>1</v>
      </c>
    </row>
    <row r="320" spans="1:4" ht="21">
      <c r="A320" s="93"/>
      <c r="B320" s="9" t="s">
        <v>292</v>
      </c>
      <c r="C320" s="9" t="s">
        <v>293</v>
      </c>
      <c r="D320" s="10">
        <v>4</v>
      </c>
    </row>
    <row r="321" spans="1:4" ht="21">
      <c r="A321" s="95">
        <v>35</v>
      </c>
      <c r="B321" s="52" t="s">
        <v>275</v>
      </c>
      <c r="C321" s="52" t="s">
        <v>64</v>
      </c>
      <c r="D321" s="53">
        <v>6</v>
      </c>
    </row>
    <row r="322" spans="1:4" ht="21">
      <c r="A322" s="95"/>
      <c r="B322" s="52" t="s">
        <v>276</v>
      </c>
      <c r="C322" s="52" t="s">
        <v>64</v>
      </c>
      <c r="D322" s="53">
        <v>1</v>
      </c>
    </row>
    <row r="323" spans="1:4" ht="21">
      <c r="A323" s="95"/>
      <c r="B323" s="52" t="s">
        <v>294</v>
      </c>
      <c r="C323" s="52" t="s">
        <v>64</v>
      </c>
      <c r="D323" s="53">
        <v>1</v>
      </c>
    </row>
    <row r="324" spans="1:4" ht="21">
      <c r="A324" s="95"/>
      <c r="B324" s="52" t="s">
        <v>277</v>
      </c>
      <c r="C324" s="52" t="s">
        <v>202</v>
      </c>
      <c r="D324" s="53">
        <v>2</v>
      </c>
    </row>
    <row r="325" spans="1:4" ht="21">
      <c r="A325" s="95"/>
      <c r="B325" s="52" t="s">
        <v>281</v>
      </c>
      <c r="C325" s="52" t="s">
        <v>282</v>
      </c>
      <c r="D325" s="53">
        <v>1</v>
      </c>
    </row>
    <row r="326" spans="1:4" ht="21">
      <c r="A326" s="95"/>
      <c r="B326" s="52" t="s">
        <v>278</v>
      </c>
      <c r="C326" s="52" t="s">
        <v>279</v>
      </c>
      <c r="D326" s="53">
        <v>1</v>
      </c>
    </row>
    <row r="327" spans="1:4" ht="21">
      <c r="A327" s="95"/>
      <c r="B327" s="52" t="s">
        <v>280</v>
      </c>
      <c r="C327" s="52" t="s">
        <v>64</v>
      </c>
      <c r="D327" s="53">
        <v>1</v>
      </c>
    </row>
    <row r="328" spans="1:4" ht="21">
      <c r="A328" s="95"/>
      <c r="B328" s="52" t="s">
        <v>290</v>
      </c>
      <c r="C328" s="52" t="s">
        <v>64</v>
      </c>
      <c r="D328" s="53">
        <v>1</v>
      </c>
    </row>
    <row r="329" spans="1:4" ht="21">
      <c r="A329" s="95"/>
      <c r="B329" s="58" t="s">
        <v>295</v>
      </c>
      <c r="C329" s="9" t="s">
        <v>64</v>
      </c>
      <c r="D329" s="10">
        <v>1</v>
      </c>
    </row>
    <row r="330" spans="1:4" ht="21">
      <c r="A330" s="93">
        <v>36</v>
      </c>
      <c r="B330" s="9" t="s">
        <v>275</v>
      </c>
      <c r="C330" s="9" t="s">
        <v>64</v>
      </c>
      <c r="D330" s="10">
        <v>6</v>
      </c>
    </row>
    <row r="331" spans="1:4" ht="21">
      <c r="A331" s="93"/>
      <c r="B331" s="9" t="s">
        <v>276</v>
      </c>
      <c r="C331" s="9" t="s">
        <v>64</v>
      </c>
      <c r="D331" s="10">
        <v>1</v>
      </c>
    </row>
    <row r="332" spans="1:4" ht="21">
      <c r="A332" s="93"/>
      <c r="B332" s="9" t="s">
        <v>286</v>
      </c>
      <c r="C332" s="9" t="s">
        <v>64</v>
      </c>
      <c r="D332" s="10">
        <v>2</v>
      </c>
    </row>
    <row r="333" spans="1:4" ht="21">
      <c r="A333" s="93"/>
      <c r="B333" s="9" t="s">
        <v>113</v>
      </c>
      <c r="C333" s="9" t="s">
        <v>64</v>
      </c>
      <c r="D333" s="10">
        <v>1</v>
      </c>
    </row>
    <row r="334" spans="1:4" ht="21">
      <c r="A334" s="93"/>
      <c r="B334" s="9" t="s">
        <v>281</v>
      </c>
      <c r="C334" s="9" t="s">
        <v>282</v>
      </c>
      <c r="D334" s="10">
        <v>2</v>
      </c>
    </row>
    <row r="335" spans="1:4" ht="21">
      <c r="A335" s="93"/>
      <c r="B335" s="9" t="s">
        <v>290</v>
      </c>
      <c r="C335" s="9" t="s">
        <v>64</v>
      </c>
      <c r="D335" s="10">
        <v>1</v>
      </c>
    </row>
    <row r="336" spans="1:4" ht="21">
      <c r="A336" s="93"/>
      <c r="B336" s="9" t="s">
        <v>280</v>
      </c>
      <c r="C336" s="9" t="s">
        <v>64</v>
      </c>
      <c r="D336" s="10">
        <v>1</v>
      </c>
    </row>
    <row r="337" spans="1:4" ht="21">
      <c r="A337" s="93"/>
      <c r="B337" s="9" t="s">
        <v>285</v>
      </c>
      <c r="C337" s="9" t="s">
        <v>42</v>
      </c>
      <c r="D337" s="10">
        <v>1</v>
      </c>
    </row>
    <row r="338" spans="1:4" ht="21">
      <c r="A338" s="93"/>
      <c r="B338" s="9"/>
      <c r="C338" s="9"/>
      <c r="D338" s="10"/>
    </row>
    <row r="339" spans="1:4" ht="21">
      <c r="A339" s="95">
        <v>37</v>
      </c>
      <c r="B339" s="52" t="s">
        <v>275</v>
      </c>
      <c r="C339" s="52" t="s">
        <v>64</v>
      </c>
      <c r="D339" s="53">
        <v>6</v>
      </c>
    </row>
    <row r="340" spans="1:4" ht="21">
      <c r="A340" s="95"/>
      <c r="B340" s="52" t="s">
        <v>276</v>
      </c>
      <c r="C340" s="52" t="s">
        <v>64</v>
      </c>
      <c r="D340" s="53">
        <v>1</v>
      </c>
    </row>
    <row r="341" spans="1:4" ht="21">
      <c r="A341" s="95"/>
      <c r="B341" s="52" t="s">
        <v>290</v>
      </c>
      <c r="C341" s="52" t="s">
        <v>64</v>
      </c>
      <c r="D341" s="53">
        <v>1</v>
      </c>
    </row>
    <row r="342" spans="1:4" ht="21">
      <c r="A342" s="95"/>
      <c r="B342" s="52" t="s">
        <v>285</v>
      </c>
      <c r="C342" s="52" t="s">
        <v>42</v>
      </c>
      <c r="D342" s="53">
        <v>1</v>
      </c>
    </row>
    <row r="343" spans="1:4" ht="21">
      <c r="A343" s="95"/>
      <c r="B343" s="52" t="s">
        <v>281</v>
      </c>
      <c r="C343" s="52" t="s">
        <v>282</v>
      </c>
      <c r="D343" s="53">
        <v>2</v>
      </c>
    </row>
    <row r="344" spans="1:4" ht="21">
      <c r="A344" s="95"/>
      <c r="B344" s="52" t="s">
        <v>280</v>
      </c>
      <c r="C344" s="52" t="s">
        <v>64</v>
      </c>
      <c r="D344" s="53">
        <v>1</v>
      </c>
    </row>
    <row r="345" spans="1:4" ht="21">
      <c r="A345" s="95"/>
      <c r="B345" s="52" t="s">
        <v>287</v>
      </c>
      <c r="C345" s="52" t="s">
        <v>64</v>
      </c>
      <c r="D345" s="53">
        <v>4</v>
      </c>
    </row>
    <row r="346" spans="1:4" ht="21">
      <c r="A346" s="93">
        <v>38</v>
      </c>
      <c r="B346" s="9" t="s">
        <v>275</v>
      </c>
      <c r="C346" s="9" t="s">
        <v>64</v>
      </c>
      <c r="D346" s="10">
        <v>6</v>
      </c>
    </row>
    <row r="347" spans="1:4" ht="21">
      <c r="A347" s="93"/>
      <c r="B347" s="9" t="s">
        <v>276</v>
      </c>
      <c r="C347" s="9" t="s">
        <v>64</v>
      </c>
      <c r="D347" s="10">
        <v>1</v>
      </c>
    </row>
    <row r="348" spans="1:4" ht="21">
      <c r="A348" s="93"/>
      <c r="B348" s="9" t="s">
        <v>290</v>
      </c>
      <c r="C348" s="9" t="s">
        <v>64</v>
      </c>
      <c r="D348" s="10">
        <v>1</v>
      </c>
    </row>
    <row r="349" spans="1:4" ht="21">
      <c r="A349" s="93"/>
      <c r="B349" s="9" t="s">
        <v>281</v>
      </c>
      <c r="C349" s="9" t="s">
        <v>282</v>
      </c>
      <c r="D349" s="10">
        <v>2</v>
      </c>
    </row>
    <row r="350" spans="1:4" ht="21">
      <c r="A350" s="93"/>
      <c r="B350" s="9" t="s">
        <v>280</v>
      </c>
      <c r="C350" s="9" t="s">
        <v>64</v>
      </c>
      <c r="D350" s="10">
        <v>1</v>
      </c>
    </row>
    <row r="351" spans="1:4" ht="21">
      <c r="A351" s="93"/>
      <c r="B351" s="9" t="s">
        <v>287</v>
      </c>
      <c r="C351" s="9" t="s">
        <v>64</v>
      </c>
      <c r="D351" s="10">
        <v>4</v>
      </c>
    </row>
    <row r="352" spans="1:4" ht="21">
      <c r="A352" s="93"/>
      <c r="B352" s="9" t="s">
        <v>296</v>
      </c>
      <c r="C352" s="9" t="s">
        <v>7</v>
      </c>
      <c r="D352" s="10">
        <v>1</v>
      </c>
    </row>
    <row r="353" spans="1:4" ht="21">
      <c r="A353" s="95">
        <v>39</v>
      </c>
      <c r="B353" s="52" t="s">
        <v>275</v>
      </c>
      <c r="C353" s="52" t="s">
        <v>64</v>
      </c>
      <c r="D353" s="53">
        <v>6</v>
      </c>
    </row>
    <row r="354" spans="1:4" ht="21">
      <c r="A354" s="95"/>
      <c r="B354" s="52" t="s">
        <v>276</v>
      </c>
      <c r="C354" s="52" t="s">
        <v>64</v>
      </c>
      <c r="D354" s="53">
        <v>1</v>
      </c>
    </row>
    <row r="355" spans="1:4" ht="21">
      <c r="A355" s="95"/>
      <c r="B355" s="52" t="s">
        <v>281</v>
      </c>
      <c r="C355" s="52" t="s">
        <v>282</v>
      </c>
      <c r="D355" s="53">
        <v>2</v>
      </c>
    </row>
    <row r="356" spans="1:4" ht="21">
      <c r="A356" s="95"/>
      <c r="B356" s="52" t="s">
        <v>280</v>
      </c>
      <c r="C356" s="52" t="s">
        <v>64</v>
      </c>
      <c r="D356" s="53">
        <v>1</v>
      </c>
    </row>
    <row r="357" spans="1:4" ht="21">
      <c r="A357" s="95"/>
      <c r="B357" s="52" t="s">
        <v>287</v>
      </c>
      <c r="C357" s="52" t="s">
        <v>64</v>
      </c>
      <c r="D357" s="53">
        <v>4</v>
      </c>
    </row>
    <row r="358" spans="1:4" ht="21">
      <c r="A358" s="95"/>
      <c r="B358" s="52" t="s">
        <v>297</v>
      </c>
      <c r="C358" s="57" t="s">
        <v>298</v>
      </c>
      <c r="D358" s="53">
        <v>1</v>
      </c>
    </row>
    <row r="359" spans="1:4" ht="21">
      <c r="A359" s="95"/>
      <c r="B359" s="52" t="s">
        <v>69</v>
      </c>
      <c r="C359" s="52" t="s">
        <v>64</v>
      </c>
      <c r="D359" s="53">
        <v>1</v>
      </c>
    </row>
    <row r="360" spans="1:4" ht="21">
      <c r="A360" s="93">
        <v>40</v>
      </c>
      <c r="B360" s="9" t="s">
        <v>275</v>
      </c>
      <c r="C360" s="9" t="s">
        <v>64</v>
      </c>
      <c r="D360" s="10">
        <v>6</v>
      </c>
    </row>
    <row r="361" spans="1:4" ht="21">
      <c r="A361" s="93"/>
      <c r="B361" s="9" t="s">
        <v>276</v>
      </c>
      <c r="C361" s="9" t="s">
        <v>64</v>
      </c>
      <c r="D361" s="10">
        <v>1</v>
      </c>
    </row>
    <row r="362" spans="1:4" ht="21">
      <c r="A362" s="93"/>
      <c r="B362" s="9" t="s">
        <v>296</v>
      </c>
      <c r="C362" s="9" t="s">
        <v>7</v>
      </c>
      <c r="D362" s="10">
        <v>1</v>
      </c>
    </row>
    <row r="363" spans="1:4" ht="21">
      <c r="A363" s="93"/>
      <c r="B363" s="9" t="s">
        <v>281</v>
      </c>
      <c r="C363" s="9" t="s">
        <v>282</v>
      </c>
      <c r="D363" s="10">
        <v>2</v>
      </c>
    </row>
    <row r="364" spans="1:4" ht="21">
      <c r="A364" s="93"/>
      <c r="B364" s="9" t="s">
        <v>280</v>
      </c>
      <c r="C364" s="9" t="s">
        <v>64</v>
      </c>
      <c r="D364" s="10">
        <v>1</v>
      </c>
    </row>
    <row r="365" spans="1:4" ht="21">
      <c r="A365" s="93"/>
      <c r="B365" s="9" t="s">
        <v>299</v>
      </c>
      <c r="C365" s="9" t="s">
        <v>300</v>
      </c>
      <c r="D365" s="10">
        <v>1</v>
      </c>
    </row>
    <row r="366" spans="1:4" ht="21">
      <c r="A366" s="93"/>
      <c r="B366" s="9" t="s">
        <v>287</v>
      </c>
      <c r="C366" s="9" t="s">
        <v>64</v>
      </c>
      <c r="D366" s="10">
        <v>4</v>
      </c>
    </row>
    <row r="367" spans="1:4" ht="21">
      <c r="A367" s="93"/>
      <c r="B367" s="9" t="s">
        <v>297</v>
      </c>
      <c r="C367" s="58" t="s">
        <v>298</v>
      </c>
      <c r="D367" s="10">
        <v>1</v>
      </c>
    </row>
    <row r="368" spans="1:4" ht="21">
      <c r="A368" s="93"/>
      <c r="B368" s="9" t="s">
        <v>69</v>
      </c>
      <c r="C368" s="9" t="s">
        <v>64</v>
      </c>
      <c r="D368" s="10">
        <v>1</v>
      </c>
    </row>
    <row r="369" spans="1:4" ht="21">
      <c r="A369" s="95">
        <v>41</v>
      </c>
      <c r="B369" s="52" t="s">
        <v>275</v>
      </c>
      <c r="C369" s="52" t="s">
        <v>64</v>
      </c>
      <c r="D369" s="53">
        <v>6</v>
      </c>
    </row>
    <row r="370" spans="1:4" ht="21">
      <c r="A370" s="95"/>
      <c r="B370" s="52" t="s">
        <v>276</v>
      </c>
      <c r="C370" s="52" t="s">
        <v>64</v>
      </c>
      <c r="D370" s="53">
        <v>1</v>
      </c>
    </row>
    <row r="371" spans="1:4" ht="21">
      <c r="A371" s="95"/>
      <c r="B371" s="52" t="s">
        <v>299</v>
      </c>
      <c r="C371" s="52" t="s">
        <v>300</v>
      </c>
      <c r="D371" s="53">
        <v>1</v>
      </c>
    </row>
    <row r="372" spans="1:4" ht="21">
      <c r="A372" s="95"/>
      <c r="B372" s="52" t="s">
        <v>296</v>
      </c>
      <c r="C372" s="52" t="s">
        <v>7</v>
      </c>
      <c r="D372" s="53">
        <v>1</v>
      </c>
    </row>
    <row r="373" spans="1:4" ht="21">
      <c r="A373" s="95"/>
      <c r="B373" s="52" t="s">
        <v>296</v>
      </c>
      <c r="C373" s="57" t="s">
        <v>7</v>
      </c>
      <c r="D373" s="53">
        <v>1</v>
      </c>
    </row>
    <row r="374" spans="1:4" ht="21">
      <c r="A374" s="95"/>
      <c r="B374" s="52"/>
      <c r="C374" s="52"/>
      <c r="D374" s="53"/>
    </row>
    <row r="375" spans="1:4" ht="21">
      <c r="A375" s="95"/>
      <c r="B375" s="52" t="s">
        <v>287</v>
      </c>
      <c r="C375" s="52" t="s">
        <v>64</v>
      </c>
      <c r="D375" s="53">
        <v>4</v>
      </c>
    </row>
    <row r="376" spans="1:4" ht="21">
      <c r="A376" s="95"/>
      <c r="B376" s="52" t="s">
        <v>280</v>
      </c>
      <c r="C376" s="52" t="s">
        <v>64</v>
      </c>
      <c r="D376" s="53">
        <v>1</v>
      </c>
    </row>
    <row r="377" spans="1:4" ht="21">
      <c r="A377" s="95"/>
      <c r="B377" s="52" t="s">
        <v>297</v>
      </c>
      <c r="C377" s="57" t="s">
        <v>298</v>
      </c>
      <c r="D377" s="53">
        <v>1</v>
      </c>
    </row>
    <row r="378" spans="1:4" ht="21">
      <c r="A378" s="95"/>
      <c r="B378" s="52" t="s">
        <v>69</v>
      </c>
      <c r="C378" s="52" t="s">
        <v>64</v>
      </c>
      <c r="D378" s="53">
        <v>1</v>
      </c>
    </row>
    <row r="379" spans="1:4" ht="21">
      <c r="A379" s="93">
        <v>42</v>
      </c>
      <c r="B379" s="9" t="s">
        <v>275</v>
      </c>
      <c r="C379" s="9" t="s">
        <v>64</v>
      </c>
      <c r="D379" s="10">
        <v>6</v>
      </c>
    </row>
    <row r="380" spans="1:4" ht="21">
      <c r="A380" s="93"/>
      <c r="B380" s="9" t="s">
        <v>276</v>
      </c>
      <c r="C380" s="9" t="s">
        <v>64</v>
      </c>
      <c r="D380" s="10">
        <v>1</v>
      </c>
    </row>
    <row r="381" spans="1:4" ht="21">
      <c r="A381" s="93"/>
      <c r="B381" s="9" t="s">
        <v>299</v>
      </c>
      <c r="C381" s="9" t="s">
        <v>300</v>
      </c>
      <c r="D381" s="10">
        <v>1</v>
      </c>
    </row>
    <row r="382" spans="1:4" ht="21">
      <c r="A382" s="93"/>
      <c r="B382" s="9" t="s">
        <v>281</v>
      </c>
      <c r="C382" s="9" t="s">
        <v>282</v>
      </c>
      <c r="D382" s="10">
        <v>2</v>
      </c>
    </row>
    <row r="383" spans="1:4" ht="21">
      <c r="A383" s="93"/>
      <c r="B383" s="9" t="s">
        <v>296</v>
      </c>
      <c r="C383" s="9" t="s">
        <v>7</v>
      </c>
      <c r="D383" s="10">
        <v>1</v>
      </c>
    </row>
    <row r="384" spans="1:4" ht="21">
      <c r="A384" s="93"/>
      <c r="B384" s="9" t="s">
        <v>287</v>
      </c>
      <c r="C384" s="9" t="s">
        <v>64</v>
      </c>
      <c r="D384" s="10">
        <v>4</v>
      </c>
    </row>
    <row r="385" spans="1:4" ht="21">
      <c r="A385" s="93"/>
      <c r="B385" s="9" t="s">
        <v>297</v>
      </c>
      <c r="C385" s="9" t="s">
        <v>298</v>
      </c>
      <c r="D385" s="10">
        <v>1</v>
      </c>
    </row>
    <row r="386" spans="1:4" ht="21">
      <c r="A386" s="93"/>
      <c r="B386" s="9" t="s">
        <v>280</v>
      </c>
      <c r="C386" s="9" t="s">
        <v>64</v>
      </c>
      <c r="D386" s="10">
        <v>1</v>
      </c>
    </row>
    <row r="387" spans="1:4" ht="21">
      <c r="A387" s="93"/>
      <c r="B387" s="9" t="s">
        <v>69</v>
      </c>
      <c r="C387" s="9" t="s">
        <v>64</v>
      </c>
      <c r="D387" s="10">
        <v>1</v>
      </c>
    </row>
    <row r="388" spans="1:4" ht="21">
      <c r="A388" s="95">
        <v>43</v>
      </c>
      <c r="B388" s="52" t="s">
        <v>275</v>
      </c>
      <c r="C388" s="52" t="s">
        <v>64</v>
      </c>
      <c r="D388" s="53">
        <v>6</v>
      </c>
    </row>
    <row r="389" spans="1:4" ht="21">
      <c r="A389" s="95"/>
      <c r="B389" s="52" t="s">
        <v>276</v>
      </c>
      <c r="C389" s="52" t="s">
        <v>64</v>
      </c>
      <c r="D389" s="53">
        <v>1</v>
      </c>
    </row>
    <row r="390" spans="1:4" ht="21">
      <c r="A390" s="95"/>
      <c r="B390" s="52" t="s">
        <v>301</v>
      </c>
      <c r="C390" s="52" t="s">
        <v>7</v>
      </c>
      <c r="D390" s="53">
        <v>1</v>
      </c>
    </row>
    <row r="391" spans="1:4" ht="21">
      <c r="A391" s="95"/>
      <c r="B391" s="52" t="s">
        <v>281</v>
      </c>
      <c r="C391" s="52" t="s">
        <v>282</v>
      </c>
      <c r="D391" s="53">
        <v>2</v>
      </c>
    </row>
    <row r="392" spans="1:4" ht="21">
      <c r="A392" s="95"/>
      <c r="B392" s="60" t="s">
        <v>296</v>
      </c>
      <c r="C392" s="60" t="s">
        <v>7</v>
      </c>
      <c r="D392" s="26">
        <v>1</v>
      </c>
    </row>
    <row r="393" spans="1:4" ht="21">
      <c r="A393" s="95"/>
      <c r="B393" s="52" t="s">
        <v>287</v>
      </c>
      <c r="C393" s="52" t="s">
        <v>64</v>
      </c>
      <c r="D393" s="53">
        <v>4</v>
      </c>
    </row>
    <row r="394" spans="1:4" ht="21">
      <c r="A394" s="95"/>
      <c r="B394" s="52" t="s">
        <v>297</v>
      </c>
      <c r="C394" s="52" t="s">
        <v>298</v>
      </c>
      <c r="D394" s="53">
        <v>1</v>
      </c>
    </row>
    <row r="395" spans="1:4" ht="21">
      <c r="A395" s="95"/>
      <c r="B395" s="52" t="s">
        <v>280</v>
      </c>
      <c r="C395" s="52" t="s">
        <v>64</v>
      </c>
      <c r="D395" s="53">
        <v>1</v>
      </c>
    </row>
    <row r="396" spans="1:4" ht="21">
      <c r="A396" s="95"/>
      <c r="B396" s="52" t="s">
        <v>69</v>
      </c>
      <c r="C396" s="52" t="s">
        <v>64</v>
      </c>
      <c r="D396" s="53">
        <v>1</v>
      </c>
    </row>
    <row r="397" spans="1:4" ht="21">
      <c r="A397" s="93">
        <v>44</v>
      </c>
      <c r="B397" s="9" t="s">
        <v>275</v>
      </c>
      <c r="C397" s="9" t="s">
        <v>64</v>
      </c>
      <c r="D397" s="10">
        <v>6</v>
      </c>
    </row>
    <row r="398" spans="1:4" ht="21">
      <c r="A398" s="93"/>
      <c r="B398" s="9" t="s">
        <v>276</v>
      </c>
      <c r="C398" s="9" t="s">
        <v>64</v>
      </c>
      <c r="D398" s="10">
        <v>1</v>
      </c>
    </row>
    <row r="399" spans="1:4" ht="21">
      <c r="A399" s="93"/>
      <c r="B399" s="9" t="s">
        <v>301</v>
      </c>
      <c r="C399" s="9" t="s">
        <v>7</v>
      </c>
      <c r="D399" s="10">
        <v>1</v>
      </c>
    </row>
    <row r="400" spans="1:4" ht="21">
      <c r="A400" s="93"/>
      <c r="B400" s="9" t="s">
        <v>281</v>
      </c>
      <c r="C400" s="9" t="s">
        <v>282</v>
      </c>
      <c r="D400" s="10">
        <v>2</v>
      </c>
    </row>
    <row r="401" spans="1:4" ht="21">
      <c r="A401" s="93"/>
      <c r="B401" s="9" t="s">
        <v>296</v>
      </c>
      <c r="C401" s="9" t="s">
        <v>7</v>
      </c>
      <c r="D401" s="10">
        <v>1</v>
      </c>
    </row>
    <row r="402" spans="1:4" ht="21">
      <c r="A402" s="93"/>
      <c r="B402" s="9" t="s">
        <v>287</v>
      </c>
      <c r="C402" s="9" t="s">
        <v>64</v>
      </c>
      <c r="D402" s="10">
        <v>4</v>
      </c>
    </row>
    <row r="403" spans="1:4" ht="21">
      <c r="A403" s="93"/>
      <c r="B403" s="9" t="s">
        <v>297</v>
      </c>
      <c r="C403" s="9" t="s">
        <v>298</v>
      </c>
      <c r="D403" s="10">
        <v>1</v>
      </c>
    </row>
    <row r="404" spans="1:4" ht="21">
      <c r="A404" s="93"/>
      <c r="B404" s="9" t="s">
        <v>280</v>
      </c>
      <c r="C404" s="9" t="s">
        <v>64</v>
      </c>
      <c r="D404" s="10">
        <v>1</v>
      </c>
    </row>
    <row r="405" spans="1:4" ht="21">
      <c r="A405" s="93"/>
      <c r="B405" s="9" t="s">
        <v>69</v>
      </c>
      <c r="C405" s="9" t="s">
        <v>64</v>
      </c>
      <c r="D405" s="10">
        <v>1</v>
      </c>
    </row>
  </sheetData>
  <mergeCells count="44">
    <mergeCell ref="A388:A396"/>
    <mergeCell ref="A397:A405"/>
    <mergeCell ref="A339:A345"/>
    <mergeCell ref="A346:A352"/>
    <mergeCell ref="A353:A359"/>
    <mergeCell ref="A360:A368"/>
    <mergeCell ref="A369:A378"/>
    <mergeCell ref="A379:A387"/>
    <mergeCell ref="A330:A338"/>
    <mergeCell ref="A230:A237"/>
    <mergeCell ref="A238:A246"/>
    <mergeCell ref="A247:A256"/>
    <mergeCell ref="A257:A266"/>
    <mergeCell ref="A267:A275"/>
    <mergeCell ref="A276:A284"/>
    <mergeCell ref="A285:A293"/>
    <mergeCell ref="A294:A302"/>
    <mergeCell ref="A303:A310"/>
    <mergeCell ref="A311:A320"/>
    <mergeCell ref="A321:A329"/>
    <mergeCell ref="A221:A229"/>
    <mergeCell ref="A117:A124"/>
    <mergeCell ref="A125:A134"/>
    <mergeCell ref="A135:A144"/>
    <mergeCell ref="A145:A154"/>
    <mergeCell ref="A155:A164"/>
    <mergeCell ref="A165:A173"/>
    <mergeCell ref="A174:A183"/>
    <mergeCell ref="A184:A193"/>
    <mergeCell ref="A194:A202"/>
    <mergeCell ref="A203:A211"/>
    <mergeCell ref="A212:A220"/>
    <mergeCell ref="A108:A116"/>
    <mergeCell ref="A2:A11"/>
    <mergeCell ref="A12:A21"/>
    <mergeCell ref="A22:A31"/>
    <mergeCell ref="A32:A41"/>
    <mergeCell ref="A42:A51"/>
    <mergeCell ref="A52:A60"/>
    <mergeCell ref="A61:A70"/>
    <mergeCell ref="A71:A80"/>
    <mergeCell ref="A81:A89"/>
    <mergeCell ref="A90:A98"/>
    <mergeCell ref="A99:A107"/>
  </mergeCells>
  <conditionalFormatting sqref="B98:D98">
    <cfRule type="expression" dxfId="504" priority="146">
      <formula>#REF!="Non-returnable/reusable items"</formula>
    </cfRule>
    <cfRule type="expression" dxfId="503" priority="147">
      <formula>#REF!="Non-sport consumables"</formula>
    </cfRule>
    <cfRule type="expression" dxfId="502" priority="148">
      <formula>#REF!="Sport consumables"</formula>
    </cfRule>
    <cfRule type="expression" dxfId="501" priority="149">
      <formula>#REF!="Community equipment"</formula>
    </cfRule>
    <cfRule type="expression" dxfId="500" priority="150">
      <formula>#REF!="Elite performance equipment"</formula>
    </cfRule>
  </conditionalFormatting>
  <conditionalFormatting sqref="B107:D107 B346:D358 B339:D344 B360:D367 B369:D386 B388:D395 B397:D404 B311:D319 B329:D329">
    <cfRule type="expression" dxfId="499" priority="141">
      <formula>#REF!="Non-returnable/reusable items"</formula>
    </cfRule>
    <cfRule type="expression" dxfId="498" priority="142">
      <formula>#REF!="Non-sport consumables"</formula>
    </cfRule>
    <cfRule type="expression" dxfId="497" priority="143">
      <formula>#REF!="Sport consumables"</formula>
    </cfRule>
    <cfRule type="expression" dxfId="496" priority="144">
      <formula>#REF!="Community equipment"</formula>
    </cfRule>
    <cfRule type="expression" dxfId="495" priority="145">
      <formula>#REF!="Elite performance equipment"</formula>
    </cfRule>
  </conditionalFormatting>
  <conditionalFormatting sqref="B124:D124">
    <cfRule type="expression" dxfId="494" priority="136">
      <formula>#REF!="Non-returnable/reusable items"</formula>
    </cfRule>
    <cfRule type="expression" dxfId="493" priority="137">
      <formula>#REF!="Non-sport consumables"</formula>
    </cfRule>
    <cfRule type="expression" dxfId="492" priority="138">
      <formula>#REF!="Sport consumables"</formula>
    </cfRule>
    <cfRule type="expression" dxfId="491" priority="139">
      <formula>#REF!="Community equipment"</formula>
    </cfRule>
    <cfRule type="expression" dxfId="490" priority="140">
      <formula>#REF!="Elite performance equipment"</formula>
    </cfRule>
  </conditionalFormatting>
  <conditionalFormatting sqref="B70:D70">
    <cfRule type="expression" dxfId="489" priority="131">
      <formula>#REF!="Non-returnable/reusable items"</formula>
    </cfRule>
    <cfRule type="expression" dxfId="488" priority="132">
      <formula>#REF!="Non-sport consumables"</formula>
    </cfRule>
    <cfRule type="expression" dxfId="487" priority="133">
      <formula>#REF!="Sport consumables"</formula>
    </cfRule>
    <cfRule type="expression" dxfId="486" priority="134">
      <formula>#REF!="Community equipment"</formula>
    </cfRule>
    <cfRule type="expression" dxfId="485" priority="135">
      <formula>#REF!="Elite performance equipment"</formula>
    </cfRule>
  </conditionalFormatting>
  <conditionalFormatting sqref="B80:D80">
    <cfRule type="expression" dxfId="484" priority="126">
      <formula>#REF!="Non-returnable/reusable items"</formula>
    </cfRule>
    <cfRule type="expression" dxfId="483" priority="127">
      <formula>#REF!="Non-sport consumables"</formula>
    </cfRule>
    <cfRule type="expression" dxfId="482" priority="128">
      <formula>#REF!="Sport consumables"</formula>
    </cfRule>
    <cfRule type="expression" dxfId="481" priority="129">
      <formula>#REF!="Community equipment"</formula>
    </cfRule>
    <cfRule type="expression" dxfId="480" priority="130">
      <formula>#REF!="Elite performance equipment"</formula>
    </cfRule>
  </conditionalFormatting>
  <conditionalFormatting sqref="B2:D2">
    <cfRule type="expression" dxfId="479" priority="151">
      <formula>#REF!="Non-returnable/reusable items"</formula>
    </cfRule>
    <cfRule type="expression" dxfId="478" priority="152">
      <formula>#REF!="Non-sport consumables"</formula>
    </cfRule>
    <cfRule type="expression" dxfId="477" priority="153">
      <formula>#REF!="Sport consumables"</formula>
    </cfRule>
    <cfRule type="expression" dxfId="476" priority="154">
      <formula>#REF!="Community equipment"</formula>
    </cfRule>
    <cfRule type="expression" dxfId="475" priority="155">
      <formula>#REF!="Elite performance equipment"</formula>
    </cfRule>
  </conditionalFormatting>
  <conditionalFormatting sqref="B3:D69 B71:D79 B81:D97 B99:D106 B108:D115 B117:D123">
    <cfRule type="expression" dxfId="474" priority="156">
      <formula>#REF!="Non-returnable/reusable items"</formula>
    </cfRule>
    <cfRule type="expression" dxfId="473" priority="157">
      <formula>#REF!="Non-sport consumables"</formula>
    </cfRule>
    <cfRule type="expression" dxfId="472" priority="158">
      <formula>#REF!="Sport consumables"</formula>
    </cfRule>
    <cfRule type="expression" dxfId="471" priority="159">
      <formula>#REF!="Community equipment"</formula>
    </cfRule>
    <cfRule type="expression" dxfId="470" priority="160">
      <formula>#REF!="Elite performance equipment"</formula>
    </cfRule>
  </conditionalFormatting>
  <conditionalFormatting sqref="B116:D116">
    <cfRule type="expression" dxfId="469" priority="161">
      <formula>#REF!="Non-returnable/reusable items"</formula>
    </cfRule>
    <cfRule type="expression" dxfId="468" priority="162">
      <formula>#REF!="Non-sport consumables"</formula>
    </cfRule>
    <cfRule type="expression" dxfId="467" priority="163">
      <formula>#REF!="Sport consumables"</formula>
    </cfRule>
    <cfRule type="expression" dxfId="466" priority="164">
      <formula>#REF!="Community equipment"</formula>
    </cfRule>
    <cfRule type="expression" dxfId="465" priority="165">
      <formula>#REF!="Elite performance equipment"</formula>
    </cfRule>
  </conditionalFormatting>
  <conditionalFormatting sqref="B211:D211">
    <cfRule type="expression" dxfId="464" priority="111">
      <formula>#REF!="Non-returnable/reusable items"</formula>
    </cfRule>
    <cfRule type="expression" dxfId="463" priority="112">
      <formula>#REF!="Non-sport consumables"</formula>
    </cfRule>
    <cfRule type="expression" dxfId="462" priority="113">
      <formula>#REF!="Sport consumables"</formula>
    </cfRule>
    <cfRule type="expression" dxfId="461" priority="114">
      <formula>#REF!="Community equipment"</formula>
    </cfRule>
    <cfRule type="expression" dxfId="460" priority="115">
      <formula>#REF!="Elite performance equipment"</formula>
    </cfRule>
  </conditionalFormatting>
  <conditionalFormatting sqref="B220:D220">
    <cfRule type="expression" dxfId="459" priority="106">
      <formula>#REF!="Non-returnable/reusable items"</formula>
    </cfRule>
    <cfRule type="expression" dxfId="458" priority="107">
      <formula>#REF!="Non-sport consumables"</formula>
    </cfRule>
    <cfRule type="expression" dxfId="457" priority="108">
      <formula>#REF!="Sport consumables"</formula>
    </cfRule>
    <cfRule type="expression" dxfId="456" priority="109">
      <formula>#REF!="Community equipment"</formula>
    </cfRule>
    <cfRule type="expression" dxfId="455" priority="110">
      <formula>#REF!="Elite performance equipment"</formula>
    </cfRule>
  </conditionalFormatting>
  <conditionalFormatting sqref="B237:D237">
    <cfRule type="expression" dxfId="454" priority="101">
      <formula>#REF!="Non-returnable/reusable items"</formula>
    </cfRule>
    <cfRule type="expression" dxfId="453" priority="102">
      <formula>#REF!="Non-sport consumables"</formula>
    </cfRule>
    <cfRule type="expression" dxfId="452" priority="103">
      <formula>#REF!="Sport consumables"</formula>
    </cfRule>
    <cfRule type="expression" dxfId="451" priority="104">
      <formula>#REF!="Community equipment"</formula>
    </cfRule>
    <cfRule type="expression" dxfId="450" priority="105">
      <formula>#REF!="Elite performance equipment"</formula>
    </cfRule>
  </conditionalFormatting>
  <conditionalFormatting sqref="B183:D183">
    <cfRule type="expression" dxfId="449" priority="96">
      <formula>#REF!="Non-returnable/reusable items"</formula>
    </cfRule>
    <cfRule type="expression" dxfId="448" priority="97">
      <formula>#REF!="Non-sport consumables"</formula>
    </cfRule>
    <cfRule type="expression" dxfId="447" priority="98">
      <formula>#REF!="Sport consumables"</formula>
    </cfRule>
    <cfRule type="expression" dxfId="446" priority="99">
      <formula>#REF!="Community equipment"</formula>
    </cfRule>
    <cfRule type="expression" dxfId="445" priority="100">
      <formula>#REF!="Elite performance equipment"</formula>
    </cfRule>
  </conditionalFormatting>
  <conditionalFormatting sqref="B193:D193">
    <cfRule type="expression" dxfId="444" priority="91">
      <formula>#REF!="Non-returnable/reusable items"</formula>
    </cfRule>
    <cfRule type="expression" dxfId="443" priority="92">
      <formula>#REF!="Non-sport consumables"</formula>
    </cfRule>
    <cfRule type="expression" dxfId="442" priority="93">
      <formula>#REF!="Sport consumables"</formula>
    </cfRule>
    <cfRule type="expression" dxfId="441" priority="94">
      <formula>#REF!="Community equipment"</formula>
    </cfRule>
    <cfRule type="expression" dxfId="440" priority="95">
      <formula>#REF!="Elite performance equipment"</formula>
    </cfRule>
  </conditionalFormatting>
  <conditionalFormatting sqref="B125:D182 B184:D192 B194:D210 B212:D219 B221:D228 B230:D236">
    <cfRule type="expression" dxfId="439" priority="116">
      <formula>#REF!="Non-returnable/reusable items"</formula>
    </cfRule>
    <cfRule type="expression" dxfId="438" priority="117">
      <formula>#REF!="Non-sport consumables"</formula>
    </cfRule>
    <cfRule type="expression" dxfId="437" priority="118">
      <formula>#REF!="Sport consumables"</formula>
    </cfRule>
    <cfRule type="expression" dxfId="436" priority="119">
      <formula>#REF!="Community equipment"</formula>
    </cfRule>
    <cfRule type="expression" dxfId="435" priority="120">
      <formula>#REF!="Elite performance equipment"</formula>
    </cfRule>
  </conditionalFormatting>
  <conditionalFormatting sqref="B229:D229">
    <cfRule type="expression" dxfId="434" priority="121">
      <formula>#REF!="Non-returnable/reusable items"</formula>
    </cfRule>
    <cfRule type="expression" dxfId="433" priority="122">
      <formula>#REF!="Non-sport consumables"</formula>
    </cfRule>
    <cfRule type="expression" dxfId="432" priority="123">
      <formula>#REF!="Sport consumables"</formula>
    </cfRule>
    <cfRule type="expression" dxfId="431" priority="124">
      <formula>#REF!="Community equipment"</formula>
    </cfRule>
    <cfRule type="expression" dxfId="430" priority="125">
      <formula>#REF!="Elite performance equipment"</formula>
    </cfRule>
  </conditionalFormatting>
  <conditionalFormatting sqref="B284:D284">
    <cfRule type="expression" dxfId="429" priority="76">
      <formula>#REF!="Non-returnable/reusable items"</formula>
    </cfRule>
    <cfRule type="expression" dxfId="428" priority="77">
      <formula>#REF!="Non-sport consumables"</formula>
    </cfRule>
    <cfRule type="expression" dxfId="427" priority="78">
      <formula>#REF!="Sport consumables"</formula>
    </cfRule>
    <cfRule type="expression" dxfId="426" priority="79">
      <formula>#REF!="Community equipment"</formula>
    </cfRule>
    <cfRule type="expression" dxfId="425" priority="80">
      <formula>#REF!="Elite performance equipment"</formula>
    </cfRule>
  </conditionalFormatting>
  <conditionalFormatting sqref="B293:D293">
    <cfRule type="expression" dxfId="424" priority="71">
      <formula>#REF!="Non-returnable/reusable items"</formula>
    </cfRule>
    <cfRule type="expression" dxfId="423" priority="72">
      <formula>#REF!="Non-sport consumables"</formula>
    </cfRule>
    <cfRule type="expression" dxfId="422" priority="73">
      <formula>#REF!="Sport consumables"</formula>
    </cfRule>
    <cfRule type="expression" dxfId="421" priority="74">
      <formula>#REF!="Community equipment"</formula>
    </cfRule>
    <cfRule type="expression" dxfId="420" priority="75">
      <formula>#REF!="Elite performance equipment"</formula>
    </cfRule>
  </conditionalFormatting>
  <conditionalFormatting sqref="B310:D310">
    <cfRule type="expression" dxfId="419" priority="66">
      <formula>#REF!="Non-returnable/reusable items"</formula>
    </cfRule>
    <cfRule type="expression" dxfId="418" priority="67">
      <formula>#REF!="Non-sport consumables"</formula>
    </cfRule>
    <cfRule type="expression" dxfId="417" priority="68">
      <formula>#REF!="Sport consumables"</formula>
    </cfRule>
    <cfRule type="expression" dxfId="416" priority="69">
      <formula>#REF!="Community equipment"</formula>
    </cfRule>
    <cfRule type="expression" dxfId="415" priority="70">
      <formula>#REF!="Elite performance equipment"</formula>
    </cfRule>
  </conditionalFormatting>
  <conditionalFormatting sqref="B256:D256">
    <cfRule type="expression" dxfId="414" priority="61">
      <formula>#REF!="Non-returnable/reusable items"</formula>
    </cfRule>
    <cfRule type="expression" dxfId="413" priority="62">
      <formula>#REF!="Non-sport consumables"</formula>
    </cfRule>
    <cfRule type="expression" dxfId="412" priority="63">
      <formula>#REF!="Sport consumables"</formula>
    </cfRule>
    <cfRule type="expression" dxfId="411" priority="64">
      <formula>#REF!="Community equipment"</formula>
    </cfRule>
    <cfRule type="expression" dxfId="410" priority="65">
      <formula>#REF!="Elite performance equipment"</formula>
    </cfRule>
  </conditionalFormatting>
  <conditionalFormatting sqref="B266:D266">
    <cfRule type="expression" dxfId="409" priority="56">
      <formula>#REF!="Non-returnable/reusable items"</formula>
    </cfRule>
    <cfRule type="expression" dxfId="408" priority="57">
      <formula>#REF!="Non-sport consumables"</formula>
    </cfRule>
    <cfRule type="expression" dxfId="407" priority="58">
      <formula>#REF!="Sport consumables"</formula>
    </cfRule>
    <cfRule type="expression" dxfId="406" priority="59">
      <formula>#REF!="Community equipment"</formula>
    </cfRule>
    <cfRule type="expression" dxfId="405" priority="60">
      <formula>#REF!="Elite performance equipment"</formula>
    </cfRule>
  </conditionalFormatting>
  <conditionalFormatting sqref="B238:D255 B257:D265 B267:D283 B285:D292 B294:D301 B303:D309">
    <cfRule type="expression" dxfId="404" priority="81">
      <formula>#REF!="Non-returnable/reusable items"</formula>
    </cfRule>
    <cfRule type="expression" dxfId="403" priority="82">
      <formula>#REF!="Non-sport consumables"</formula>
    </cfRule>
    <cfRule type="expression" dxfId="402" priority="83">
      <formula>#REF!="Sport consumables"</formula>
    </cfRule>
    <cfRule type="expression" dxfId="401" priority="84">
      <formula>#REF!="Community equipment"</formula>
    </cfRule>
    <cfRule type="expression" dxfId="400" priority="85">
      <formula>#REF!="Elite performance equipment"</formula>
    </cfRule>
  </conditionalFormatting>
  <conditionalFormatting sqref="B302:D302">
    <cfRule type="expression" dxfId="399" priority="86">
      <formula>#REF!="Non-returnable/reusable items"</formula>
    </cfRule>
    <cfRule type="expression" dxfId="398" priority="87">
      <formula>#REF!="Non-sport consumables"</formula>
    </cfRule>
    <cfRule type="expression" dxfId="397" priority="88">
      <formula>#REF!="Sport consumables"</formula>
    </cfRule>
    <cfRule type="expression" dxfId="396" priority="89">
      <formula>#REF!="Community equipment"</formula>
    </cfRule>
    <cfRule type="expression" dxfId="395" priority="90">
      <formula>#REF!="Elite performance equipment"</formula>
    </cfRule>
  </conditionalFormatting>
  <conditionalFormatting sqref="B320:D320">
    <cfRule type="expression" dxfId="394" priority="51">
      <formula>#REF!="Non-returnable/reusable items"</formula>
    </cfRule>
    <cfRule type="expression" dxfId="393" priority="52">
      <formula>#REF!="Non-sport consumables"</formula>
    </cfRule>
    <cfRule type="expression" dxfId="392" priority="53">
      <formula>#REF!="Sport consumables"</formula>
    </cfRule>
    <cfRule type="expression" dxfId="391" priority="54">
      <formula>#REF!="Community equipment"</formula>
    </cfRule>
    <cfRule type="expression" dxfId="390" priority="55">
      <formula>#REF!="Elite performance equipment"</formula>
    </cfRule>
  </conditionalFormatting>
  <conditionalFormatting sqref="B345:D345">
    <cfRule type="expression" dxfId="389" priority="36">
      <formula>#REF!="Non-returnable/reusable items"</formula>
    </cfRule>
    <cfRule type="expression" dxfId="388" priority="37">
      <formula>#REF!="Non-sport consumables"</formula>
    </cfRule>
    <cfRule type="expression" dxfId="387" priority="38">
      <formula>#REF!="Sport consumables"</formula>
    </cfRule>
    <cfRule type="expression" dxfId="386" priority="39">
      <formula>#REF!="Community equipment"</formula>
    </cfRule>
    <cfRule type="expression" dxfId="385" priority="40">
      <formula>#REF!="Elite performance equipment"</formula>
    </cfRule>
  </conditionalFormatting>
  <conditionalFormatting sqref="B321:D328 B330:D337">
    <cfRule type="expression" dxfId="384" priority="41">
      <formula>#REF!="Non-returnable/reusable items"</formula>
    </cfRule>
    <cfRule type="expression" dxfId="383" priority="42">
      <formula>#REF!="Non-sport consumables"</formula>
    </cfRule>
    <cfRule type="expression" dxfId="382" priority="43">
      <formula>#REF!="Sport consumables"</formula>
    </cfRule>
    <cfRule type="expression" dxfId="381" priority="44">
      <formula>#REF!="Community equipment"</formula>
    </cfRule>
    <cfRule type="expression" dxfId="380" priority="45">
      <formula>#REF!="Elite performance equipment"</formula>
    </cfRule>
  </conditionalFormatting>
  <conditionalFormatting sqref="B338:D338">
    <cfRule type="expression" dxfId="379" priority="46">
      <formula>#REF!="Non-returnable/reusable items"</formula>
    </cfRule>
    <cfRule type="expression" dxfId="378" priority="47">
      <formula>#REF!="Non-sport consumables"</formula>
    </cfRule>
    <cfRule type="expression" dxfId="377" priority="48">
      <formula>#REF!="Sport consumables"</formula>
    </cfRule>
    <cfRule type="expression" dxfId="376" priority="49">
      <formula>#REF!="Community equipment"</formula>
    </cfRule>
    <cfRule type="expression" dxfId="375" priority="50">
      <formula>#REF!="Elite performance equipment"</formula>
    </cfRule>
  </conditionalFormatting>
  <conditionalFormatting sqref="B387:D387">
    <cfRule type="expression" dxfId="374" priority="21">
      <formula>#REF!="Non-returnable/reusable items"</formula>
    </cfRule>
    <cfRule type="expression" dxfId="373" priority="22">
      <formula>#REF!="Non-sport consumables"</formula>
    </cfRule>
    <cfRule type="expression" dxfId="372" priority="23">
      <formula>#REF!="Sport consumables"</formula>
    </cfRule>
    <cfRule type="expression" dxfId="371" priority="24">
      <formula>#REF!="Community equipment"</formula>
    </cfRule>
    <cfRule type="expression" dxfId="370" priority="25">
      <formula>#REF!="Elite performance equipment"</formula>
    </cfRule>
  </conditionalFormatting>
  <conditionalFormatting sqref="B396:D396">
    <cfRule type="expression" dxfId="369" priority="16">
      <formula>#REF!="Non-returnable/reusable items"</formula>
    </cfRule>
    <cfRule type="expression" dxfId="368" priority="17">
      <formula>#REF!="Non-sport consumables"</formula>
    </cfRule>
    <cfRule type="expression" dxfId="367" priority="18">
      <formula>#REF!="Sport consumables"</formula>
    </cfRule>
    <cfRule type="expression" dxfId="366" priority="19">
      <formula>#REF!="Community equipment"</formula>
    </cfRule>
    <cfRule type="expression" dxfId="365" priority="20">
      <formula>#REF!="Elite performance equipment"</formula>
    </cfRule>
  </conditionalFormatting>
  <conditionalFormatting sqref="B359:D359">
    <cfRule type="expression" dxfId="364" priority="6">
      <formula>#REF!="Non-returnable/reusable items"</formula>
    </cfRule>
    <cfRule type="expression" dxfId="363" priority="7">
      <formula>#REF!="Non-sport consumables"</formula>
    </cfRule>
    <cfRule type="expression" dxfId="362" priority="8">
      <formula>#REF!="Sport consumables"</formula>
    </cfRule>
    <cfRule type="expression" dxfId="361" priority="9">
      <formula>#REF!="Community equipment"</formula>
    </cfRule>
    <cfRule type="expression" dxfId="360" priority="10">
      <formula>#REF!="Elite performance equipment"</formula>
    </cfRule>
  </conditionalFormatting>
  <conditionalFormatting sqref="B368:D368">
    <cfRule type="expression" dxfId="359" priority="1">
      <formula>#REF!="Non-returnable/reusable items"</formula>
    </cfRule>
    <cfRule type="expression" dxfId="358" priority="2">
      <formula>#REF!="Non-sport consumables"</formula>
    </cfRule>
    <cfRule type="expression" dxfId="357" priority="3">
      <formula>#REF!="Sport consumables"</formula>
    </cfRule>
    <cfRule type="expression" dxfId="356" priority="4">
      <formula>#REF!="Community equipment"</formula>
    </cfRule>
    <cfRule type="expression" dxfId="355" priority="5">
      <formula>#REF!="Elite performance equipment"</formula>
    </cfRule>
  </conditionalFormatting>
  <conditionalFormatting sqref="B405:D405">
    <cfRule type="expression" dxfId="354" priority="31">
      <formula>#REF!="Non-returnable/reusable items"</formula>
    </cfRule>
    <cfRule type="expression" dxfId="353" priority="32">
      <formula>#REF!="Non-sport consumables"</formula>
    </cfRule>
    <cfRule type="expression" dxfId="352" priority="33">
      <formula>#REF!="Sport consumables"</formula>
    </cfRule>
    <cfRule type="expression" dxfId="351" priority="34">
      <formula>#REF!="Community equipment"</formula>
    </cfRule>
    <cfRule type="expression" dxfId="350" priority="35">
      <formula>#REF!="Elite performance equipment"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242A7-0F66-4D85-A9CD-78F3F8E6F077}">
  <sheetPr codeName="Sheet11"/>
  <dimension ref="A1:D30"/>
  <sheetViews>
    <sheetView topLeftCell="A8" workbookViewId="0">
      <selection activeCell="D26" sqref="D26"/>
    </sheetView>
  </sheetViews>
  <sheetFormatPr defaultColWidth="9" defaultRowHeight="13.9"/>
  <cols>
    <col min="1" max="1" width="9" style="1"/>
    <col min="2" max="2" width="50.42578125" style="1" bestFit="1" customWidth="1"/>
    <col min="3" max="3" width="8.140625" style="1" bestFit="1" customWidth="1"/>
    <col min="4" max="4" width="20.5703125" style="1" customWidth="1"/>
    <col min="5" max="16384" width="9" style="1"/>
  </cols>
  <sheetData>
    <row r="1" spans="1:4" ht="42">
      <c r="A1" s="49" t="s">
        <v>0</v>
      </c>
      <c r="B1" s="49" t="s">
        <v>1</v>
      </c>
      <c r="C1" s="50" t="s">
        <v>2</v>
      </c>
      <c r="D1" s="51" t="s">
        <v>3</v>
      </c>
    </row>
    <row r="2" spans="1:4" ht="21">
      <c r="A2" s="95">
        <v>1</v>
      </c>
      <c r="B2" s="52" t="s">
        <v>302</v>
      </c>
      <c r="C2" s="52" t="s">
        <v>7</v>
      </c>
      <c r="D2" s="53">
        <v>10</v>
      </c>
    </row>
    <row r="3" spans="1:4" ht="21">
      <c r="A3" s="95"/>
      <c r="B3" s="52" t="s">
        <v>303</v>
      </c>
      <c r="C3" s="52" t="s">
        <v>7</v>
      </c>
      <c r="D3" s="53">
        <v>2</v>
      </c>
    </row>
    <row r="4" spans="1:4" ht="21">
      <c r="A4" s="95"/>
      <c r="B4" s="52" t="s">
        <v>45</v>
      </c>
      <c r="C4" s="52" t="s">
        <v>7</v>
      </c>
      <c r="D4" s="53">
        <v>2</v>
      </c>
    </row>
    <row r="5" spans="1:4" ht="21">
      <c r="A5" s="95"/>
      <c r="B5" s="52" t="s">
        <v>304</v>
      </c>
      <c r="C5" s="52" t="s">
        <v>7</v>
      </c>
      <c r="D5" s="53">
        <v>1</v>
      </c>
    </row>
    <row r="6" spans="1:4" ht="21">
      <c r="A6" s="95"/>
      <c r="B6" s="52"/>
      <c r="C6" s="52"/>
      <c r="D6" s="52"/>
    </row>
    <row r="7" spans="1:4" ht="21">
      <c r="A7" s="95"/>
      <c r="B7" s="52"/>
      <c r="C7" s="52"/>
      <c r="D7" s="53"/>
    </row>
    <row r="8" spans="1:4" ht="21">
      <c r="A8" s="115">
        <v>2</v>
      </c>
      <c r="B8" s="12" t="s">
        <v>302</v>
      </c>
      <c r="C8" s="12" t="s">
        <v>7</v>
      </c>
      <c r="D8" s="59">
        <v>10</v>
      </c>
    </row>
    <row r="9" spans="1:4" ht="21">
      <c r="A9" s="115"/>
      <c r="B9" s="12" t="s">
        <v>303</v>
      </c>
      <c r="C9" s="12" t="s">
        <v>7</v>
      </c>
      <c r="D9" s="59">
        <v>2</v>
      </c>
    </row>
    <row r="10" spans="1:4" ht="21">
      <c r="A10" s="115"/>
      <c r="B10" s="12" t="s">
        <v>8</v>
      </c>
      <c r="C10" s="12" t="s">
        <v>7</v>
      </c>
      <c r="D10" s="59">
        <v>1</v>
      </c>
    </row>
    <row r="11" spans="1:4" ht="21">
      <c r="A11" s="115"/>
      <c r="B11" s="12" t="s">
        <v>45</v>
      </c>
      <c r="C11" s="12" t="s">
        <v>7</v>
      </c>
      <c r="D11" s="59">
        <v>2</v>
      </c>
    </row>
    <row r="12" spans="1:4" ht="21">
      <c r="A12" s="115"/>
      <c r="B12" s="12" t="s">
        <v>304</v>
      </c>
      <c r="C12" s="12" t="s">
        <v>7</v>
      </c>
      <c r="D12" s="59">
        <v>1</v>
      </c>
    </row>
    <row r="13" spans="1:4" ht="21">
      <c r="A13" s="115"/>
      <c r="B13" s="12"/>
      <c r="C13" s="12"/>
      <c r="D13" s="59"/>
    </row>
    <row r="14" spans="1:4" ht="21">
      <c r="A14" s="95">
        <v>3</v>
      </c>
      <c r="B14" s="52" t="s">
        <v>303</v>
      </c>
      <c r="C14" s="52" t="s">
        <v>7</v>
      </c>
      <c r="D14" s="53">
        <v>2</v>
      </c>
    </row>
    <row r="15" spans="1:4" ht="21">
      <c r="A15" s="95"/>
      <c r="B15" s="52" t="s">
        <v>113</v>
      </c>
      <c r="C15" s="52" t="s">
        <v>7</v>
      </c>
      <c r="D15" s="53">
        <v>1</v>
      </c>
    </row>
    <row r="16" spans="1:4" ht="21">
      <c r="A16" s="95"/>
      <c r="B16" s="52" t="s">
        <v>8</v>
      </c>
      <c r="C16" s="52" t="s">
        <v>7</v>
      </c>
      <c r="D16" s="53">
        <v>1</v>
      </c>
    </row>
    <row r="17" spans="1:4" ht="21">
      <c r="A17" s="95"/>
      <c r="B17" s="52" t="s">
        <v>45</v>
      </c>
      <c r="C17" s="52" t="s">
        <v>7</v>
      </c>
      <c r="D17" s="53">
        <v>2</v>
      </c>
    </row>
    <row r="18" spans="1:4" ht="21">
      <c r="A18" s="95"/>
      <c r="B18" s="52" t="s">
        <v>304</v>
      </c>
      <c r="C18" s="52" t="s">
        <v>7</v>
      </c>
      <c r="D18" s="53">
        <v>1</v>
      </c>
    </row>
    <row r="19" spans="1:4" ht="21">
      <c r="A19" s="95"/>
      <c r="B19" s="52"/>
      <c r="C19" s="52"/>
      <c r="D19" s="53"/>
    </row>
    <row r="20" spans="1:4" ht="21">
      <c r="A20" s="115">
        <v>4</v>
      </c>
      <c r="B20" s="12" t="s">
        <v>303</v>
      </c>
      <c r="C20" s="12" t="s">
        <v>7</v>
      </c>
      <c r="D20" s="59">
        <v>1</v>
      </c>
    </row>
    <row r="21" spans="1:4" ht="21">
      <c r="A21" s="115"/>
      <c r="B21" s="12" t="s">
        <v>194</v>
      </c>
      <c r="C21" s="12" t="s">
        <v>7</v>
      </c>
      <c r="D21" s="59">
        <v>1</v>
      </c>
    </row>
    <row r="22" spans="1:4" ht="21">
      <c r="A22" s="115"/>
      <c r="B22" s="12" t="s">
        <v>45</v>
      </c>
      <c r="C22" s="12" t="s">
        <v>7</v>
      </c>
      <c r="D22" s="59">
        <v>2</v>
      </c>
    </row>
    <row r="23" spans="1:4" ht="21">
      <c r="A23" s="115"/>
      <c r="B23" s="12" t="s">
        <v>304</v>
      </c>
      <c r="C23" s="12" t="s">
        <v>7</v>
      </c>
      <c r="D23" s="59">
        <v>1</v>
      </c>
    </row>
    <row r="24" spans="1:4" ht="21">
      <c r="A24" s="115"/>
      <c r="B24" s="12" t="s">
        <v>8</v>
      </c>
      <c r="C24" s="12" t="s">
        <v>7</v>
      </c>
      <c r="D24" s="59">
        <v>2</v>
      </c>
    </row>
    <row r="25" spans="1:4" ht="21">
      <c r="A25" s="115"/>
      <c r="B25" s="12"/>
      <c r="C25" s="12"/>
      <c r="D25" s="59"/>
    </row>
    <row r="26" spans="1:4" ht="21">
      <c r="A26" s="95">
        <v>5</v>
      </c>
      <c r="B26" s="52" t="s">
        <v>304</v>
      </c>
      <c r="C26" s="52" t="s">
        <v>7</v>
      </c>
      <c r="D26" s="53">
        <v>2</v>
      </c>
    </row>
    <row r="27" spans="1:4" ht="21">
      <c r="A27" s="95"/>
      <c r="B27" s="52" t="s">
        <v>45</v>
      </c>
      <c r="C27" s="52" t="s">
        <v>7</v>
      </c>
      <c r="D27" s="53">
        <v>2</v>
      </c>
    </row>
    <row r="28" spans="1:4" ht="21">
      <c r="A28" s="95"/>
      <c r="B28" s="52" t="s">
        <v>8</v>
      </c>
      <c r="C28" s="52" t="s">
        <v>7</v>
      </c>
      <c r="D28" s="53">
        <v>2</v>
      </c>
    </row>
    <row r="29" spans="1:4" ht="21">
      <c r="A29" s="95"/>
      <c r="B29" s="52" t="s">
        <v>305</v>
      </c>
      <c r="C29" s="52" t="s">
        <v>64</v>
      </c>
      <c r="D29" s="53">
        <v>3</v>
      </c>
    </row>
    <row r="30" spans="1:4" ht="21">
      <c r="A30" s="95"/>
      <c r="B30" s="52"/>
      <c r="C30" s="52"/>
      <c r="D30" s="53"/>
    </row>
  </sheetData>
  <mergeCells count="5">
    <mergeCell ref="A2:A7"/>
    <mergeCell ref="A8:A13"/>
    <mergeCell ref="A14:A19"/>
    <mergeCell ref="A20:A25"/>
    <mergeCell ref="A26:A30"/>
  </mergeCells>
  <conditionalFormatting sqref="B4:D5 B7:D30">
    <cfRule type="expression" dxfId="349" priority="21">
      <formula>#REF!="Non-returnable/reusable items"</formula>
    </cfRule>
    <cfRule type="expression" dxfId="348" priority="22">
      <formula>#REF!="Non-sport consumables"</formula>
    </cfRule>
    <cfRule type="expression" dxfId="347" priority="23">
      <formula>#REF!="Sport consumables"</formula>
    </cfRule>
    <cfRule type="expression" dxfId="346" priority="24">
      <formula>#REF!="Community equipment"</formula>
    </cfRule>
    <cfRule type="expression" dxfId="345" priority="25">
      <formula>#REF!="Elite performance equipment"</formula>
    </cfRule>
  </conditionalFormatting>
  <conditionalFormatting sqref="B2:D2">
    <cfRule type="expression" dxfId="344" priority="31">
      <formula>#REF!="Non-returnable/reusable items"</formula>
    </cfRule>
    <cfRule type="expression" dxfId="343" priority="32">
      <formula>#REF!="Non-sport consumables"</formula>
    </cfRule>
    <cfRule type="expression" dxfId="342" priority="33">
      <formula>#REF!="Sport consumables"</formula>
    </cfRule>
    <cfRule type="expression" dxfId="341" priority="34">
      <formula>#REF!="Community equipment"</formula>
    </cfRule>
    <cfRule type="expression" dxfId="340" priority="35">
      <formula>#REF!="Elite performance equipment"</formula>
    </cfRule>
  </conditionalFormatting>
  <conditionalFormatting sqref="C3:D3">
    <cfRule type="expression" dxfId="339" priority="36">
      <formula>#REF!="Non-returnable/reusable items"</formula>
    </cfRule>
    <cfRule type="expression" dxfId="338" priority="37">
      <formula>#REF!="Non-sport consumables"</formula>
    </cfRule>
    <cfRule type="expression" dxfId="337" priority="38">
      <formula>#REF!="Sport consumables"</formula>
    </cfRule>
    <cfRule type="expression" dxfId="336" priority="39">
      <formula>#REF!="Community equipment"</formula>
    </cfRule>
    <cfRule type="expression" dxfId="335" priority="40">
      <formula>#REF!="Elite performance equipment"</formula>
    </cfRule>
  </conditionalFormatting>
  <conditionalFormatting sqref="B3">
    <cfRule type="expression" dxfId="334" priority="1">
      <formula>$H3="Non-returnable/reusable items"</formula>
    </cfRule>
    <cfRule type="expression" dxfId="333" priority="2">
      <formula>$H3="Non-sport consumables"</formula>
    </cfRule>
    <cfRule type="expression" dxfId="332" priority="3">
      <formula>$H3="Sport consumables"</formula>
    </cfRule>
    <cfRule type="expression" dxfId="331" priority="4">
      <formula>$H3="Community equipment"</formula>
    </cfRule>
    <cfRule type="expression" dxfId="330" priority="5">
      <formula>$H3="Elite performance equipment"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F20FB-2CB3-47EA-A2DD-8F2D79593BB9}">
  <sheetPr codeName="Sheet15"/>
  <dimension ref="A1:E84"/>
  <sheetViews>
    <sheetView workbookViewId="0">
      <selection activeCell="A14" sqref="A14:D24"/>
    </sheetView>
  </sheetViews>
  <sheetFormatPr defaultColWidth="9" defaultRowHeight="13.9"/>
  <cols>
    <col min="1" max="1" width="9" style="1"/>
    <col min="2" max="2" width="53.7109375" style="1" customWidth="1"/>
    <col min="3" max="3" width="18.140625" style="1" customWidth="1"/>
    <col min="4" max="4" width="15.85546875" style="1" customWidth="1"/>
    <col min="5" max="16384" width="9" style="1"/>
  </cols>
  <sheetData>
    <row r="1" spans="1:5" ht="63">
      <c r="A1" s="56" t="s">
        <v>0</v>
      </c>
      <c r="B1" s="56" t="s">
        <v>1</v>
      </c>
      <c r="C1" s="50" t="s">
        <v>2</v>
      </c>
      <c r="D1" s="51" t="s">
        <v>3</v>
      </c>
    </row>
    <row r="2" spans="1:5" ht="21">
      <c r="A2" s="95">
        <v>1</v>
      </c>
      <c r="B2" s="57" t="s">
        <v>306</v>
      </c>
      <c r="C2" s="52" t="s">
        <v>7</v>
      </c>
      <c r="D2" s="53">
        <v>3</v>
      </c>
    </row>
    <row r="3" spans="1:5" ht="21">
      <c r="A3" s="95"/>
      <c r="B3" s="57" t="s">
        <v>307</v>
      </c>
      <c r="C3" s="52" t="s">
        <v>7</v>
      </c>
      <c r="D3" s="53">
        <v>1</v>
      </c>
    </row>
    <row r="4" spans="1:5" ht="21">
      <c r="A4" s="95"/>
      <c r="B4" s="52" t="s">
        <v>113</v>
      </c>
      <c r="C4" s="52" t="s">
        <v>7</v>
      </c>
      <c r="D4" s="53">
        <v>1</v>
      </c>
    </row>
    <row r="5" spans="1:5" ht="21">
      <c r="A5" s="95"/>
      <c r="B5" s="57" t="s">
        <v>308</v>
      </c>
      <c r="C5" s="52" t="s">
        <v>7</v>
      </c>
      <c r="D5" s="53">
        <v>1</v>
      </c>
    </row>
    <row r="6" spans="1:5" ht="42">
      <c r="A6" s="95"/>
      <c r="B6" s="57" t="s">
        <v>309</v>
      </c>
      <c r="C6" s="52" t="s">
        <v>293</v>
      </c>
      <c r="D6" s="53">
        <v>3</v>
      </c>
    </row>
    <row r="7" spans="1:5" ht="42">
      <c r="A7" s="95"/>
      <c r="B7" s="57" t="s">
        <v>310</v>
      </c>
      <c r="C7" s="52" t="s">
        <v>7</v>
      </c>
      <c r="D7" s="53">
        <v>1</v>
      </c>
    </row>
    <row r="8" spans="1:5" ht="42">
      <c r="A8" s="95"/>
      <c r="B8" s="57" t="s">
        <v>311</v>
      </c>
      <c r="C8" s="52" t="s">
        <v>7</v>
      </c>
      <c r="D8" s="53">
        <v>1</v>
      </c>
    </row>
    <row r="9" spans="1:5" ht="21">
      <c r="A9" s="95"/>
      <c r="B9" s="57" t="s">
        <v>312</v>
      </c>
      <c r="C9" s="52" t="s">
        <v>7</v>
      </c>
      <c r="D9" s="53">
        <v>1</v>
      </c>
    </row>
    <row r="10" spans="1:5" ht="21">
      <c r="A10" s="95"/>
      <c r="B10" s="57" t="s">
        <v>313</v>
      </c>
      <c r="C10" s="52" t="s">
        <v>7</v>
      </c>
      <c r="D10" s="53">
        <v>2</v>
      </c>
    </row>
    <row r="11" spans="1:5" ht="21">
      <c r="A11" s="95"/>
      <c r="B11" s="57" t="s">
        <v>314</v>
      </c>
      <c r="C11" s="52" t="s">
        <v>7</v>
      </c>
      <c r="D11" s="53">
        <v>1</v>
      </c>
    </row>
    <row r="12" spans="1:5" ht="42">
      <c r="A12" s="95"/>
      <c r="B12" s="57" t="s">
        <v>315</v>
      </c>
      <c r="C12" s="52" t="s">
        <v>7</v>
      </c>
      <c r="D12" s="53">
        <v>1</v>
      </c>
    </row>
    <row r="13" spans="1:5" s="62" customFormat="1" ht="15" customHeight="1">
      <c r="A13" s="95"/>
      <c r="B13" s="63"/>
      <c r="C13" s="63"/>
      <c r="D13" s="63"/>
      <c r="E13" s="61"/>
    </row>
    <row r="14" spans="1:5" ht="21">
      <c r="A14" s="115">
        <v>2</v>
      </c>
      <c r="B14" s="74" t="s">
        <v>306</v>
      </c>
      <c r="C14" s="12" t="s">
        <v>7</v>
      </c>
      <c r="D14" s="59">
        <v>3</v>
      </c>
    </row>
    <row r="15" spans="1:5" ht="21">
      <c r="A15" s="115"/>
      <c r="B15" s="74" t="s">
        <v>307</v>
      </c>
      <c r="C15" s="12" t="s">
        <v>7</v>
      </c>
      <c r="D15" s="59">
        <v>1</v>
      </c>
    </row>
    <row r="16" spans="1:5" ht="21">
      <c r="A16" s="115"/>
      <c r="B16" s="12" t="s">
        <v>308</v>
      </c>
      <c r="C16" s="12" t="s">
        <v>7</v>
      </c>
      <c r="D16" s="59">
        <v>1</v>
      </c>
    </row>
    <row r="17" spans="1:5" ht="42">
      <c r="A17" s="115"/>
      <c r="B17" s="74" t="s">
        <v>309</v>
      </c>
      <c r="C17" s="12" t="s">
        <v>293</v>
      </c>
      <c r="D17" s="59">
        <v>3</v>
      </c>
    </row>
    <row r="18" spans="1:5" ht="21">
      <c r="A18" s="115"/>
      <c r="B18" s="74" t="s">
        <v>8</v>
      </c>
      <c r="C18" s="12" t="s">
        <v>7</v>
      </c>
      <c r="D18" s="59">
        <v>1</v>
      </c>
    </row>
    <row r="19" spans="1:5" ht="42">
      <c r="A19" s="115"/>
      <c r="B19" s="74" t="s">
        <v>310</v>
      </c>
      <c r="C19" s="12" t="s">
        <v>7</v>
      </c>
      <c r="D19" s="59">
        <v>1</v>
      </c>
    </row>
    <row r="20" spans="1:5" ht="42">
      <c r="A20" s="115"/>
      <c r="B20" s="74" t="s">
        <v>311</v>
      </c>
      <c r="C20" s="12" t="s">
        <v>7</v>
      </c>
      <c r="D20" s="59">
        <v>1</v>
      </c>
    </row>
    <row r="21" spans="1:5" ht="21">
      <c r="A21" s="115"/>
      <c r="B21" s="74" t="s">
        <v>312</v>
      </c>
      <c r="C21" s="12" t="s">
        <v>7</v>
      </c>
      <c r="D21" s="59">
        <v>1</v>
      </c>
    </row>
    <row r="22" spans="1:5" ht="21">
      <c r="A22" s="115"/>
      <c r="B22" s="74" t="s">
        <v>314</v>
      </c>
      <c r="C22" s="12" t="s">
        <v>7</v>
      </c>
      <c r="D22" s="59">
        <v>1</v>
      </c>
    </row>
    <row r="23" spans="1:5" ht="42">
      <c r="A23" s="115"/>
      <c r="B23" s="74" t="s">
        <v>315</v>
      </c>
      <c r="C23" s="12" t="s">
        <v>7</v>
      </c>
      <c r="D23" s="59">
        <v>1</v>
      </c>
    </row>
    <row r="24" spans="1:5" ht="31.5" customHeight="1">
      <c r="A24" s="115"/>
      <c r="B24" s="74" t="s">
        <v>313</v>
      </c>
      <c r="C24" s="12" t="s">
        <v>316</v>
      </c>
      <c r="D24" s="59">
        <v>3</v>
      </c>
      <c r="E24" s="8"/>
    </row>
    <row r="25" spans="1:5" ht="21">
      <c r="A25" s="95">
        <v>3</v>
      </c>
      <c r="B25" s="57" t="s">
        <v>306</v>
      </c>
      <c r="C25" s="52" t="s">
        <v>7</v>
      </c>
      <c r="D25" s="53">
        <v>3</v>
      </c>
    </row>
    <row r="26" spans="1:5" ht="21">
      <c r="A26" s="95"/>
      <c r="B26" s="52" t="s">
        <v>8</v>
      </c>
      <c r="C26" s="52" t="s">
        <v>7</v>
      </c>
      <c r="D26" s="53">
        <v>1</v>
      </c>
    </row>
    <row r="27" spans="1:5" ht="21">
      <c r="A27" s="95"/>
      <c r="B27" s="57" t="s">
        <v>317</v>
      </c>
      <c r="C27" s="52" t="s">
        <v>293</v>
      </c>
      <c r="D27" s="53">
        <v>1</v>
      </c>
    </row>
    <row r="28" spans="1:5" ht="42">
      <c r="A28" s="95"/>
      <c r="B28" s="57" t="s">
        <v>318</v>
      </c>
      <c r="C28" s="52" t="s">
        <v>7</v>
      </c>
      <c r="D28" s="53">
        <v>1</v>
      </c>
    </row>
    <row r="29" spans="1:5" ht="21">
      <c r="A29" s="95"/>
      <c r="B29" s="57" t="s">
        <v>319</v>
      </c>
      <c r="C29" s="52" t="s">
        <v>7</v>
      </c>
      <c r="D29" s="53">
        <v>1</v>
      </c>
    </row>
    <row r="30" spans="1:5" ht="21">
      <c r="A30" s="95"/>
      <c r="B30" s="57" t="s">
        <v>312</v>
      </c>
      <c r="C30" s="52" t="s">
        <v>7</v>
      </c>
      <c r="D30" s="53">
        <v>1</v>
      </c>
    </row>
    <row r="31" spans="1:5" ht="42">
      <c r="A31" s="95"/>
      <c r="B31" s="57" t="s">
        <v>315</v>
      </c>
      <c r="C31" s="52" t="s">
        <v>7</v>
      </c>
      <c r="D31" s="53">
        <v>1</v>
      </c>
    </row>
    <row r="32" spans="1:5" ht="21">
      <c r="A32" s="95"/>
      <c r="B32" s="57" t="s">
        <v>320</v>
      </c>
      <c r="C32" s="52" t="s">
        <v>7</v>
      </c>
      <c r="D32" s="53">
        <v>1</v>
      </c>
    </row>
    <row r="33" spans="1:5" ht="21">
      <c r="A33" s="95"/>
      <c r="B33" s="57" t="s">
        <v>321</v>
      </c>
      <c r="C33" s="52" t="s">
        <v>7</v>
      </c>
      <c r="D33" s="53">
        <v>2</v>
      </c>
    </row>
    <row r="34" spans="1:5" ht="21">
      <c r="A34" s="95"/>
      <c r="B34" s="57" t="s">
        <v>314</v>
      </c>
      <c r="C34" s="52" t="s">
        <v>7</v>
      </c>
      <c r="D34" s="53">
        <v>1</v>
      </c>
    </row>
    <row r="35" spans="1:5" ht="18.75" customHeight="1">
      <c r="A35" s="95"/>
      <c r="B35" s="57" t="s">
        <v>313</v>
      </c>
      <c r="C35" s="52" t="s">
        <v>7</v>
      </c>
      <c r="D35" s="53">
        <v>3</v>
      </c>
      <c r="E35" s="8"/>
    </row>
    <row r="36" spans="1:5" ht="15" customHeight="1">
      <c r="A36" s="26"/>
      <c r="B36" s="57"/>
      <c r="C36" s="52"/>
      <c r="D36" s="53"/>
      <c r="E36" s="8"/>
    </row>
    <row r="37" spans="1:5" ht="21">
      <c r="A37" s="115">
        <v>4</v>
      </c>
      <c r="B37" s="74" t="s">
        <v>306</v>
      </c>
      <c r="C37" s="12" t="s">
        <v>7</v>
      </c>
      <c r="D37" s="59">
        <v>3</v>
      </c>
    </row>
    <row r="38" spans="1:5" ht="42">
      <c r="A38" s="115"/>
      <c r="B38" s="74" t="s">
        <v>309</v>
      </c>
      <c r="C38" s="12" t="s">
        <v>293</v>
      </c>
      <c r="D38" s="59">
        <v>2</v>
      </c>
    </row>
    <row r="39" spans="1:5" ht="21">
      <c r="A39" s="115"/>
      <c r="B39" s="12" t="s">
        <v>317</v>
      </c>
      <c r="C39" s="12" t="s">
        <v>293</v>
      </c>
      <c r="D39" s="59">
        <v>1</v>
      </c>
    </row>
    <row r="40" spans="1:5" ht="42">
      <c r="A40" s="115"/>
      <c r="B40" s="74" t="s">
        <v>322</v>
      </c>
      <c r="C40" s="12" t="s">
        <v>7</v>
      </c>
      <c r="D40" s="59">
        <v>1</v>
      </c>
    </row>
    <row r="41" spans="1:5" ht="42">
      <c r="A41" s="115"/>
      <c r="B41" s="74" t="s">
        <v>323</v>
      </c>
      <c r="C41" s="12" t="s">
        <v>7</v>
      </c>
      <c r="D41" s="59">
        <v>2</v>
      </c>
    </row>
    <row r="42" spans="1:5" ht="21">
      <c r="A42" s="115"/>
      <c r="B42" s="12" t="s">
        <v>312</v>
      </c>
      <c r="C42" s="12" t="s">
        <v>7</v>
      </c>
      <c r="D42" s="59">
        <v>1</v>
      </c>
    </row>
    <row r="43" spans="1:5" ht="21">
      <c r="A43" s="115"/>
      <c r="B43" s="74" t="s">
        <v>321</v>
      </c>
      <c r="C43" s="12" t="s">
        <v>7</v>
      </c>
      <c r="D43" s="59">
        <v>2</v>
      </c>
    </row>
    <row r="44" spans="1:5" ht="21">
      <c r="A44" s="115"/>
      <c r="B44" s="74" t="s">
        <v>313</v>
      </c>
      <c r="C44" s="12" t="s">
        <v>7</v>
      </c>
      <c r="D44" s="59">
        <v>3</v>
      </c>
    </row>
    <row r="45" spans="1:5" ht="21" customHeight="1">
      <c r="A45" s="115"/>
      <c r="B45" s="74" t="s">
        <v>314</v>
      </c>
      <c r="C45" s="12" t="s">
        <v>7</v>
      </c>
      <c r="D45" s="59">
        <v>1</v>
      </c>
      <c r="E45" s="8"/>
    </row>
    <row r="46" spans="1:5" ht="15" customHeight="1">
      <c r="A46" s="64"/>
      <c r="B46" s="74"/>
      <c r="C46" s="12"/>
      <c r="D46" s="59"/>
      <c r="E46" s="8"/>
    </row>
    <row r="47" spans="1:5" ht="21">
      <c r="A47" s="95">
        <v>5</v>
      </c>
      <c r="B47" s="52" t="s">
        <v>306</v>
      </c>
      <c r="C47" s="52" t="s">
        <v>7</v>
      </c>
      <c r="D47" s="53">
        <v>3</v>
      </c>
    </row>
    <row r="48" spans="1:5" ht="42">
      <c r="A48" s="95"/>
      <c r="B48" s="57" t="s">
        <v>309</v>
      </c>
      <c r="C48" s="52" t="s">
        <v>293</v>
      </c>
      <c r="D48" s="53">
        <v>1</v>
      </c>
    </row>
    <row r="49" spans="1:5" ht="42">
      <c r="A49" s="95"/>
      <c r="B49" s="57" t="s">
        <v>310</v>
      </c>
      <c r="C49" s="52" t="s">
        <v>7</v>
      </c>
      <c r="D49" s="53">
        <v>1</v>
      </c>
    </row>
    <row r="50" spans="1:5" ht="42">
      <c r="A50" s="95"/>
      <c r="B50" s="57" t="s">
        <v>323</v>
      </c>
      <c r="C50" s="52" t="s">
        <v>7</v>
      </c>
      <c r="D50" s="53">
        <v>2</v>
      </c>
    </row>
    <row r="51" spans="1:5" ht="21">
      <c r="A51" s="95"/>
      <c r="B51" s="57" t="s">
        <v>312</v>
      </c>
      <c r="C51" s="52" t="s">
        <v>7</v>
      </c>
      <c r="D51" s="53">
        <v>2</v>
      </c>
    </row>
    <row r="52" spans="1:5" ht="21">
      <c r="A52" s="95"/>
      <c r="B52" s="57" t="s">
        <v>321</v>
      </c>
      <c r="C52" s="52" t="s">
        <v>7</v>
      </c>
      <c r="D52" s="53">
        <v>2</v>
      </c>
    </row>
    <row r="53" spans="1:5" ht="21">
      <c r="A53" s="95"/>
      <c r="B53" s="57" t="s">
        <v>313</v>
      </c>
      <c r="C53" s="52" t="s">
        <v>7</v>
      </c>
      <c r="D53" s="53">
        <v>3</v>
      </c>
    </row>
    <row r="54" spans="1:5" ht="21">
      <c r="A54" s="95"/>
      <c r="B54" s="57" t="s">
        <v>324</v>
      </c>
      <c r="C54" s="52" t="s">
        <v>7</v>
      </c>
      <c r="D54" s="53">
        <v>1</v>
      </c>
    </row>
    <row r="55" spans="1:5" ht="21">
      <c r="A55" s="95"/>
      <c r="B55" s="57" t="s">
        <v>314</v>
      </c>
      <c r="C55" s="52" t="s">
        <v>7</v>
      </c>
      <c r="D55" s="53">
        <v>1</v>
      </c>
    </row>
    <row r="56" spans="1:5" ht="21.75" customHeight="1">
      <c r="A56" s="95"/>
      <c r="B56" s="57" t="s">
        <v>325</v>
      </c>
      <c r="C56" s="52" t="s">
        <v>7</v>
      </c>
      <c r="D56" s="53">
        <v>1</v>
      </c>
      <c r="E56" s="8"/>
    </row>
    <row r="57" spans="1:5" ht="20.25" customHeight="1">
      <c r="A57" s="26"/>
      <c r="B57" s="57"/>
      <c r="C57" s="52"/>
      <c r="D57" s="53"/>
      <c r="E57" s="8"/>
    </row>
    <row r="58" spans="1:5" ht="21">
      <c r="A58" s="115">
        <v>6</v>
      </c>
      <c r="B58" s="12" t="s">
        <v>306</v>
      </c>
      <c r="C58" s="12" t="s">
        <v>7</v>
      </c>
      <c r="D58" s="59">
        <v>3</v>
      </c>
    </row>
    <row r="59" spans="1:5" ht="42">
      <c r="A59" s="115"/>
      <c r="B59" s="74" t="s">
        <v>315</v>
      </c>
      <c r="C59" s="12" t="s">
        <v>7</v>
      </c>
      <c r="D59" s="59">
        <v>1</v>
      </c>
    </row>
    <row r="60" spans="1:5" ht="42">
      <c r="A60" s="115"/>
      <c r="B60" s="74" t="s">
        <v>322</v>
      </c>
      <c r="C60" s="12" t="s">
        <v>7</v>
      </c>
      <c r="D60" s="59">
        <v>1</v>
      </c>
    </row>
    <row r="61" spans="1:5" ht="21">
      <c r="A61" s="115"/>
      <c r="B61" s="74" t="s">
        <v>321</v>
      </c>
      <c r="C61" s="12" t="s">
        <v>7</v>
      </c>
      <c r="D61" s="59">
        <v>2</v>
      </c>
    </row>
    <row r="62" spans="1:5" ht="21">
      <c r="A62" s="115"/>
      <c r="B62" s="74" t="s">
        <v>313</v>
      </c>
      <c r="C62" s="12" t="s">
        <v>7</v>
      </c>
      <c r="D62" s="59">
        <v>3</v>
      </c>
    </row>
    <row r="63" spans="1:5" ht="21">
      <c r="A63" s="115"/>
      <c r="B63" s="74" t="s">
        <v>324</v>
      </c>
      <c r="C63" s="12" t="s">
        <v>326</v>
      </c>
      <c r="D63" s="59">
        <v>1</v>
      </c>
    </row>
    <row r="64" spans="1:5" ht="21">
      <c r="A64" s="115"/>
      <c r="B64" s="74" t="s">
        <v>325</v>
      </c>
      <c r="C64" s="12" t="s">
        <v>7</v>
      </c>
      <c r="D64" s="59">
        <v>1</v>
      </c>
    </row>
    <row r="65" spans="1:5" ht="21">
      <c r="A65" s="115"/>
      <c r="B65" s="74" t="s">
        <v>314</v>
      </c>
      <c r="C65" s="12" t="s">
        <v>7</v>
      </c>
      <c r="D65" s="59">
        <v>2</v>
      </c>
    </row>
    <row r="66" spans="1:5" ht="21">
      <c r="A66" s="115"/>
      <c r="B66" s="74" t="s">
        <v>327</v>
      </c>
      <c r="C66" s="12" t="s">
        <v>7</v>
      </c>
      <c r="D66" s="59">
        <v>1</v>
      </c>
    </row>
    <row r="67" spans="1:5" ht="27" customHeight="1">
      <c r="A67" s="115"/>
      <c r="B67" s="74" t="s">
        <v>319</v>
      </c>
      <c r="C67" s="12" t="s">
        <v>7</v>
      </c>
      <c r="D67" s="59">
        <v>1</v>
      </c>
      <c r="E67" s="8"/>
    </row>
    <row r="68" spans="1:5" ht="21">
      <c r="A68" s="95">
        <v>7</v>
      </c>
      <c r="B68" s="52" t="s">
        <v>306</v>
      </c>
      <c r="C68" s="52" t="s">
        <v>7</v>
      </c>
      <c r="D68" s="53">
        <v>3</v>
      </c>
    </row>
    <row r="69" spans="1:5" ht="42" customHeight="1">
      <c r="A69" s="95"/>
      <c r="B69" s="57" t="s">
        <v>328</v>
      </c>
      <c r="C69" s="52" t="s">
        <v>7</v>
      </c>
      <c r="D69" s="53">
        <v>2</v>
      </c>
    </row>
    <row r="70" spans="1:5" ht="21">
      <c r="A70" s="95"/>
      <c r="B70" s="57" t="s">
        <v>329</v>
      </c>
      <c r="C70" s="52" t="s">
        <v>7</v>
      </c>
      <c r="D70" s="53">
        <v>1</v>
      </c>
    </row>
    <row r="71" spans="1:5" ht="21">
      <c r="A71" s="95"/>
      <c r="B71" s="57" t="s">
        <v>330</v>
      </c>
      <c r="C71" s="52" t="s">
        <v>7</v>
      </c>
      <c r="D71" s="53">
        <v>2</v>
      </c>
    </row>
    <row r="72" spans="1:5" ht="21">
      <c r="A72" s="95"/>
      <c r="B72" s="57" t="s">
        <v>325</v>
      </c>
      <c r="C72" s="52" t="s">
        <v>7</v>
      </c>
      <c r="D72" s="53">
        <v>1</v>
      </c>
    </row>
    <row r="73" spans="1:5" ht="21">
      <c r="A73" s="95"/>
      <c r="B73" s="57" t="s">
        <v>314</v>
      </c>
      <c r="C73" s="52" t="s">
        <v>7</v>
      </c>
      <c r="D73" s="53">
        <v>1</v>
      </c>
    </row>
    <row r="74" spans="1:5" ht="21">
      <c r="A74" s="95"/>
      <c r="B74" s="57" t="s">
        <v>327</v>
      </c>
      <c r="C74" s="52" t="s">
        <v>7</v>
      </c>
      <c r="D74" s="53">
        <v>2</v>
      </c>
    </row>
    <row r="75" spans="1:5" ht="21">
      <c r="A75" s="95"/>
      <c r="B75" s="57" t="s">
        <v>49</v>
      </c>
      <c r="C75" s="52" t="s">
        <v>7</v>
      </c>
      <c r="D75" s="53">
        <v>1</v>
      </c>
    </row>
    <row r="76" spans="1:5" ht="25.5" customHeight="1">
      <c r="A76" s="95"/>
      <c r="B76" s="57" t="s">
        <v>309</v>
      </c>
      <c r="C76" s="52" t="s">
        <v>293</v>
      </c>
      <c r="D76" s="53">
        <v>3</v>
      </c>
      <c r="E76" s="8"/>
    </row>
    <row r="77" spans="1:5" ht="21">
      <c r="A77" s="115">
        <v>8</v>
      </c>
      <c r="B77" s="12" t="s">
        <v>306</v>
      </c>
      <c r="C77" s="12" t="s">
        <v>7</v>
      </c>
      <c r="D77" s="59">
        <v>4</v>
      </c>
    </row>
    <row r="78" spans="1:5" ht="42">
      <c r="A78" s="115"/>
      <c r="B78" s="74" t="s">
        <v>328</v>
      </c>
      <c r="C78" s="12" t="s">
        <v>7</v>
      </c>
      <c r="D78" s="59">
        <v>2</v>
      </c>
    </row>
    <row r="79" spans="1:5" ht="21">
      <c r="A79" s="115"/>
      <c r="B79" s="74" t="s">
        <v>329</v>
      </c>
      <c r="C79" s="12" t="s">
        <v>7</v>
      </c>
      <c r="D79" s="59">
        <v>1</v>
      </c>
    </row>
    <row r="80" spans="1:5" ht="21">
      <c r="A80" s="115"/>
      <c r="B80" s="74" t="s">
        <v>331</v>
      </c>
      <c r="C80" s="12" t="s">
        <v>7</v>
      </c>
      <c r="D80" s="59">
        <v>1</v>
      </c>
    </row>
    <row r="81" spans="1:5" ht="21">
      <c r="A81" s="115"/>
      <c r="B81" s="74" t="s">
        <v>330</v>
      </c>
      <c r="C81" s="12" t="s">
        <v>7</v>
      </c>
      <c r="D81" s="59">
        <v>2</v>
      </c>
    </row>
    <row r="82" spans="1:5" ht="21">
      <c r="A82" s="115"/>
      <c r="B82" s="74" t="s">
        <v>325</v>
      </c>
      <c r="C82" s="12" t="s">
        <v>7</v>
      </c>
      <c r="D82" s="59">
        <v>1</v>
      </c>
    </row>
    <row r="83" spans="1:5" ht="21">
      <c r="A83" s="115"/>
      <c r="B83" s="74" t="s">
        <v>314</v>
      </c>
      <c r="C83" s="12" t="s">
        <v>7</v>
      </c>
      <c r="D83" s="59">
        <v>2</v>
      </c>
    </row>
    <row r="84" spans="1:5" ht="18.75" customHeight="1">
      <c r="A84" s="115"/>
      <c r="B84" s="74" t="s">
        <v>327</v>
      </c>
      <c r="C84" s="12" t="s">
        <v>7</v>
      </c>
      <c r="D84" s="59">
        <v>2</v>
      </c>
      <c r="E84" s="8"/>
    </row>
  </sheetData>
  <mergeCells count="8">
    <mergeCell ref="A68:A76"/>
    <mergeCell ref="A77:A84"/>
    <mergeCell ref="A58:A67"/>
    <mergeCell ref="A2:A13"/>
    <mergeCell ref="A14:A24"/>
    <mergeCell ref="A25:A35"/>
    <mergeCell ref="A37:A45"/>
    <mergeCell ref="A47:A56"/>
  </mergeCells>
  <conditionalFormatting sqref="B18:D18 B30:D32 B43:D43 B64:D65 B52:D53 B20:D22 B7:D8 C9:C12">
    <cfRule type="expression" dxfId="329" priority="306">
      <formula>#REF!="Non-returnable/reusable items"</formula>
    </cfRule>
    <cfRule type="expression" dxfId="328" priority="307">
      <formula>#REF!="Non-sport consumables"</formula>
    </cfRule>
    <cfRule type="expression" dxfId="327" priority="308">
      <formula>#REF!="Sport consumables"</formula>
    </cfRule>
    <cfRule type="expression" dxfId="326" priority="309">
      <formula>#REF!="Community equipment"</formula>
    </cfRule>
    <cfRule type="expression" dxfId="325" priority="310">
      <formula>#REF!="Elite performance equipment"</formula>
    </cfRule>
  </conditionalFormatting>
  <conditionalFormatting sqref="B69:D75 B78:D83 B5:D12 B40:D46">
    <cfRule type="expression" dxfId="324" priority="301">
      <formula>#REF!="Non-returnable/reusable items"</formula>
    </cfRule>
    <cfRule type="expression" dxfId="323" priority="302">
      <formula>#REF!="Non-sport consumables"</formula>
    </cfRule>
    <cfRule type="expression" dxfId="322" priority="303">
      <formula>#REF!="Sport consumables"</formula>
    </cfRule>
    <cfRule type="expression" dxfId="321" priority="304">
      <formula>#REF!="Community equipment"</formula>
    </cfRule>
    <cfRule type="expression" dxfId="320" priority="305">
      <formula>#REF!="Elite performance equipment"</formula>
    </cfRule>
  </conditionalFormatting>
  <conditionalFormatting sqref="B76:D76">
    <cfRule type="expression" dxfId="319" priority="296">
      <formula>#REF!="Non-returnable/reusable items"</formula>
    </cfRule>
    <cfRule type="expression" dxfId="318" priority="297">
      <formula>#REF!="Non-sport consumables"</formula>
    </cfRule>
    <cfRule type="expression" dxfId="317" priority="298">
      <formula>#REF!="Sport consumables"</formula>
    </cfRule>
    <cfRule type="expression" dxfId="316" priority="299">
      <formula>#REF!="Community equipment"</formula>
    </cfRule>
    <cfRule type="expression" dxfId="315" priority="300">
      <formula>#REF!="Elite performance equipment"</formula>
    </cfRule>
  </conditionalFormatting>
  <conditionalFormatting sqref="B84:D84">
    <cfRule type="expression" dxfId="314" priority="291">
      <formula>#REF!="Non-returnable/reusable items"</formula>
    </cfRule>
    <cfRule type="expression" dxfId="313" priority="292">
      <formula>#REF!="Non-sport consumables"</formula>
    </cfRule>
    <cfRule type="expression" dxfId="312" priority="293">
      <formula>#REF!="Sport consumables"</formula>
    </cfRule>
    <cfRule type="expression" dxfId="311" priority="294">
      <formula>#REF!="Community equipment"</formula>
    </cfRule>
    <cfRule type="expression" dxfId="310" priority="295">
      <formula>#REF!="Elite performance equipment"</formula>
    </cfRule>
  </conditionalFormatting>
  <conditionalFormatting sqref="B2:D2">
    <cfRule type="expression" dxfId="309" priority="311">
      <formula>#REF!="Non-returnable/reusable items"</formula>
    </cfRule>
    <cfRule type="expression" dxfId="308" priority="312">
      <formula>#REF!="Non-sport consumables"</formula>
    </cfRule>
    <cfRule type="expression" dxfId="307" priority="313">
      <formula>#REF!="Sport consumables"</formula>
    </cfRule>
    <cfRule type="expression" dxfId="306" priority="314">
      <formula>#REF!="Community equipment"</formula>
    </cfRule>
    <cfRule type="expression" dxfId="305" priority="315">
      <formula>#REF!="Elite performance equipment"</formula>
    </cfRule>
  </conditionalFormatting>
  <conditionalFormatting sqref="B3 B14:B15 B25 B37:B38 C4:D4 B59:D67 B27:D36 B48:D57 B17:D24">
    <cfRule type="expression" dxfId="304" priority="316">
      <formula>#REF!="Non-returnable/reusable items"</formula>
    </cfRule>
    <cfRule type="expression" dxfId="303" priority="317">
      <formula>#REF!="Non-sport consumables"</formula>
    </cfRule>
    <cfRule type="expression" dxfId="302" priority="318">
      <formula>#REF!="Sport consumables"</formula>
    </cfRule>
    <cfRule type="expression" dxfId="301" priority="319">
      <formula>#REF!="Community equipment"</formula>
    </cfRule>
    <cfRule type="expression" dxfId="300" priority="320">
      <formula>#REF!="Elite performance equipment"</formula>
    </cfRule>
  </conditionalFormatting>
  <conditionalFormatting sqref="C14:D14">
    <cfRule type="expression" dxfId="299" priority="286">
      <formula>#REF!="Non-returnable/reusable items"</formula>
    </cfRule>
    <cfRule type="expression" dxfId="298" priority="287">
      <formula>#REF!="Non-sport consumables"</formula>
    </cfRule>
    <cfRule type="expression" dxfId="297" priority="288">
      <formula>#REF!="Sport consumables"</formula>
    </cfRule>
    <cfRule type="expression" dxfId="296" priority="289">
      <formula>#REF!="Community equipment"</formula>
    </cfRule>
    <cfRule type="expression" dxfId="295" priority="290">
      <formula>#REF!="Elite performance equipment"</formula>
    </cfRule>
  </conditionalFormatting>
  <conditionalFormatting sqref="C25:D25">
    <cfRule type="expression" dxfId="294" priority="281">
      <formula>#REF!="Non-returnable/reusable items"</formula>
    </cfRule>
    <cfRule type="expression" dxfId="293" priority="282">
      <formula>#REF!="Non-sport consumables"</formula>
    </cfRule>
    <cfRule type="expression" dxfId="292" priority="283">
      <formula>#REF!="Sport consumables"</formula>
    </cfRule>
    <cfRule type="expression" dxfId="291" priority="284">
      <formula>#REF!="Community equipment"</formula>
    </cfRule>
    <cfRule type="expression" dxfId="290" priority="285">
      <formula>#REF!="Elite performance equipment"</formula>
    </cfRule>
  </conditionalFormatting>
  <conditionalFormatting sqref="C37:D37">
    <cfRule type="expression" dxfId="289" priority="276">
      <formula>#REF!="Non-returnable/reusable items"</formula>
    </cfRule>
    <cfRule type="expression" dxfId="288" priority="277">
      <formula>#REF!="Non-sport consumables"</formula>
    </cfRule>
    <cfRule type="expression" dxfId="287" priority="278">
      <formula>#REF!="Sport consumables"</formula>
    </cfRule>
    <cfRule type="expression" dxfId="286" priority="279">
      <formula>#REF!="Community equipment"</formula>
    </cfRule>
    <cfRule type="expression" dxfId="285" priority="280">
      <formula>#REF!="Elite performance equipment"</formula>
    </cfRule>
  </conditionalFormatting>
  <conditionalFormatting sqref="C3:D3">
    <cfRule type="expression" dxfId="284" priority="271">
      <formula>#REF!="Non-returnable/reusable items"</formula>
    </cfRule>
    <cfRule type="expression" dxfId="283" priority="272">
      <formula>#REF!="Non-sport consumables"</formula>
    </cfRule>
    <cfRule type="expression" dxfId="282" priority="273">
      <formula>#REF!="Sport consumables"</formula>
    </cfRule>
    <cfRule type="expression" dxfId="281" priority="274">
      <formula>#REF!="Community equipment"</formula>
    </cfRule>
    <cfRule type="expression" dxfId="280" priority="275">
      <formula>#REF!="Elite performance equipment"</formula>
    </cfRule>
  </conditionalFormatting>
  <conditionalFormatting sqref="C15:D15">
    <cfRule type="expression" dxfId="279" priority="266">
      <formula>#REF!="Non-returnable/reusable items"</formula>
    </cfRule>
    <cfRule type="expression" dxfId="278" priority="267">
      <formula>#REF!="Non-sport consumables"</formula>
    </cfRule>
    <cfRule type="expression" dxfId="277" priority="268">
      <formula>#REF!="Sport consumables"</formula>
    </cfRule>
    <cfRule type="expression" dxfId="276" priority="269">
      <formula>#REF!="Community equipment"</formula>
    </cfRule>
    <cfRule type="expression" dxfId="275" priority="270">
      <formula>#REF!="Elite performance equipment"</formula>
    </cfRule>
  </conditionalFormatting>
  <conditionalFormatting sqref="C38:D38">
    <cfRule type="expression" dxfId="274" priority="261">
      <formula>#REF!="Non-returnable/reusable items"</formula>
    </cfRule>
    <cfRule type="expression" dxfId="273" priority="262">
      <formula>#REF!="Non-sport consumables"</formula>
    </cfRule>
    <cfRule type="expression" dxfId="272" priority="263">
      <formula>#REF!="Sport consumables"</formula>
    </cfRule>
    <cfRule type="expression" dxfId="271" priority="264">
      <formula>#REF!="Community equipment"</formula>
    </cfRule>
    <cfRule type="expression" dxfId="270" priority="265">
      <formula>#REF!="Elite performance equipment"</formula>
    </cfRule>
  </conditionalFormatting>
  <conditionalFormatting sqref="C26:D26">
    <cfRule type="expression" dxfId="269" priority="256">
      <formula>#REF!="Non-returnable/reusable items"</formula>
    </cfRule>
    <cfRule type="expression" dxfId="268" priority="257">
      <formula>#REF!="Non-sport consumables"</formula>
    </cfRule>
    <cfRule type="expression" dxfId="267" priority="258">
      <formula>#REF!="Sport consumables"</formula>
    </cfRule>
    <cfRule type="expression" dxfId="266" priority="259">
      <formula>#REF!="Community equipment"</formula>
    </cfRule>
    <cfRule type="expression" dxfId="265" priority="260">
      <formula>#REF!="Elite performance equipment"</formula>
    </cfRule>
  </conditionalFormatting>
  <conditionalFormatting sqref="B26">
    <cfRule type="expression" dxfId="264" priority="251">
      <formula>$I26="Non-returnable/reusable items"</formula>
    </cfRule>
    <cfRule type="expression" dxfId="263" priority="252">
      <formula>$I26="Non-sport consumables"</formula>
    </cfRule>
    <cfRule type="expression" dxfId="262" priority="253">
      <formula>$I26="Sport consumables"</formula>
    </cfRule>
    <cfRule type="expression" dxfId="261" priority="254">
      <formula>$I26="Community equipment"</formula>
    </cfRule>
    <cfRule type="expression" dxfId="260" priority="255">
      <formula>$I26="Elite performance equipment"</formula>
    </cfRule>
  </conditionalFormatting>
  <conditionalFormatting sqref="C47:D47">
    <cfRule type="expression" dxfId="259" priority="246">
      <formula>#REF!="Non-returnable/reusable items"</formula>
    </cfRule>
    <cfRule type="expression" dxfId="258" priority="247">
      <formula>#REF!="Non-sport consumables"</formula>
    </cfRule>
    <cfRule type="expression" dxfId="257" priority="248">
      <formula>#REF!="Sport consumables"</formula>
    </cfRule>
    <cfRule type="expression" dxfId="256" priority="249">
      <formula>#REF!="Community equipment"</formula>
    </cfRule>
    <cfRule type="expression" dxfId="255" priority="250">
      <formula>#REF!="Elite performance equipment"</formula>
    </cfRule>
  </conditionalFormatting>
  <conditionalFormatting sqref="B47">
    <cfRule type="expression" dxfId="254" priority="241">
      <formula>$I47="Non-returnable/reusable items"</formula>
    </cfRule>
    <cfRule type="expression" dxfId="253" priority="242">
      <formula>$I47="Non-sport consumables"</formula>
    </cfRule>
    <cfRule type="expression" dxfId="252" priority="243">
      <formula>$I47="Sport consumables"</formula>
    </cfRule>
    <cfRule type="expression" dxfId="251" priority="244">
      <formula>$I47="Community equipment"</formula>
    </cfRule>
    <cfRule type="expression" dxfId="250" priority="245">
      <formula>$I47="Elite performance equipment"</formula>
    </cfRule>
  </conditionalFormatting>
  <conditionalFormatting sqref="C58:D58">
    <cfRule type="expression" dxfId="249" priority="236">
      <formula>#REF!="Non-returnable/reusable items"</formula>
    </cfRule>
    <cfRule type="expression" dxfId="248" priority="237">
      <formula>#REF!="Non-sport consumables"</formula>
    </cfRule>
    <cfRule type="expression" dxfId="247" priority="238">
      <formula>#REF!="Sport consumables"</formula>
    </cfRule>
    <cfRule type="expression" dxfId="246" priority="239">
      <formula>#REF!="Community equipment"</formula>
    </cfRule>
    <cfRule type="expression" dxfId="245" priority="240">
      <formula>#REF!="Elite performance equipment"</formula>
    </cfRule>
  </conditionalFormatting>
  <conditionalFormatting sqref="B58">
    <cfRule type="expression" dxfId="244" priority="231">
      <formula>$I58="Non-returnable/reusable items"</formula>
    </cfRule>
    <cfRule type="expression" dxfId="243" priority="232">
      <formula>$I58="Non-sport consumables"</formula>
    </cfRule>
    <cfRule type="expression" dxfId="242" priority="233">
      <formula>$I58="Sport consumables"</formula>
    </cfRule>
    <cfRule type="expression" dxfId="241" priority="234">
      <formula>$I58="Community equipment"</formula>
    </cfRule>
    <cfRule type="expression" dxfId="240" priority="235">
      <formula>$I58="Elite performance equipment"</formula>
    </cfRule>
  </conditionalFormatting>
  <conditionalFormatting sqref="C68:D68">
    <cfRule type="expression" dxfId="239" priority="226">
      <formula>#REF!="Non-returnable/reusable items"</formula>
    </cfRule>
    <cfRule type="expression" dxfId="238" priority="227">
      <formula>#REF!="Non-sport consumables"</formula>
    </cfRule>
    <cfRule type="expression" dxfId="237" priority="228">
      <formula>#REF!="Sport consumables"</formula>
    </cfRule>
    <cfRule type="expression" dxfId="236" priority="229">
      <formula>#REF!="Community equipment"</formula>
    </cfRule>
    <cfRule type="expression" dxfId="235" priority="230">
      <formula>#REF!="Elite performance equipment"</formula>
    </cfRule>
  </conditionalFormatting>
  <conditionalFormatting sqref="B68">
    <cfRule type="expression" dxfId="234" priority="221">
      <formula>$I68="Non-returnable/reusable items"</formula>
    </cfRule>
    <cfRule type="expression" dxfId="233" priority="222">
      <formula>$I68="Non-sport consumables"</formula>
    </cfRule>
    <cfRule type="expression" dxfId="232" priority="223">
      <formula>$I68="Sport consumables"</formula>
    </cfRule>
    <cfRule type="expression" dxfId="231" priority="224">
      <formula>$I68="Community equipment"</formula>
    </cfRule>
    <cfRule type="expression" dxfId="230" priority="225">
      <formula>$I68="Elite performance equipment"</formula>
    </cfRule>
  </conditionalFormatting>
  <conditionalFormatting sqref="C77:D77">
    <cfRule type="expression" dxfId="229" priority="216">
      <formula>#REF!="Non-returnable/reusable items"</formula>
    </cfRule>
    <cfRule type="expression" dxfId="228" priority="217">
      <formula>#REF!="Non-sport consumables"</formula>
    </cfRule>
    <cfRule type="expression" dxfId="227" priority="218">
      <formula>#REF!="Sport consumables"</formula>
    </cfRule>
    <cfRule type="expression" dxfId="226" priority="219">
      <formula>#REF!="Community equipment"</formula>
    </cfRule>
    <cfRule type="expression" dxfId="225" priority="220">
      <formula>#REF!="Elite performance equipment"</formula>
    </cfRule>
  </conditionalFormatting>
  <conditionalFormatting sqref="B77">
    <cfRule type="expression" dxfId="224" priority="211">
      <formula>$I77="Non-returnable/reusable items"</formula>
    </cfRule>
    <cfRule type="expression" dxfId="223" priority="212">
      <formula>$I77="Non-sport consumables"</formula>
    </cfRule>
    <cfRule type="expression" dxfId="222" priority="213">
      <formula>$I77="Sport consumables"</formula>
    </cfRule>
    <cfRule type="expression" dxfId="221" priority="214">
      <formula>$I77="Community equipment"</formula>
    </cfRule>
    <cfRule type="expression" dxfId="220" priority="215">
      <formula>$I77="Elite performance equipment"</formula>
    </cfRule>
  </conditionalFormatting>
  <conditionalFormatting sqref="C42:D42">
    <cfRule type="expression" dxfId="219" priority="76">
      <formula>#REF!="Non-returnable/reusable items"</formula>
    </cfRule>
    <cfRule type="expression" dxfId="218" priority="77">
      <formula>#REF!="Non-sport consumables"</formula>
    </cfRule>
    <cfRule type="expression" dxfId="217" priority="78">
      <formula>#REF!="Sport consumables"</formula>
    </cfRule>
    <cfRule type="expression" dxfId="216" priority="79">
      <formula>#REF!="Community equipment"</formula>
    </cfRule>
    <cfRule type="expression" dxfId="215" priority="80">
      <formula>#REF!="Elite performance equipment"</formula>
    </cfRule>
  </conditionalFormatting>
  <conditionalFormatting sqref="B74:D74">
    <cfRule type="expression" dxfId="214" priority="26">
      <formula>#REF!="Non-returnable/reusable items"</formula>
    </cfRule>
    <cfRule type="expression" dxfId="213" priority="27">
      <formula>#REF!="Non-sport consumables"</formula>
    </cfRule>
    <cfRule type="expression" dxfId="212" priority="28">
      <formula>#REF!="Sport consumables"</formula>
    </cfRule>
    <cfRule type="expression" dxfId="211" priority="29">
      <formula>#REF!="Community equipment"</formula>
    </cfRule>
    <cfRule type="expression" dxfId="210" priority="30">
      <formula>#REF!="Elite performance equipment"</formula>
    </cfRule>
  </conditionalFormatting>
  <conditionalFormatting sqref="B4">
    <cfRule type="expression" dxfId="209" priority="21">
      <formula>$I4="Non-returnable/reusable items"</formula>
    </cfRule>
    <cfRule type="expression" dxfId="208" priority="22">
      <formula>$I4="Non-sport consumables"</formula>
    </cfRule>
    <cfRule type="expression" dxfId="207" priority="23">
      <formula>$I4="Sport consumables"</formula>
    </cfRule>
    <cfRule type="expression" dxfId="206" priority="24">
      <formula>$I4="Community equipment"</formula>
    </cfRule>
    <cfRule type="expression" dxfId="205" priority="25">
      <formula>$I4="Elite performance equipment"</formula>
    </cfRule>
  </conditionalFormatting>
  <conditionalFormatting sqref="C16:D16">
    <cfRule type="expression" dxfId="204" priority="16">
      <formula>#REF!="Non-returnable/reusable items"</formula>
    </cfRule>
    <cfRule type="expression" dxfId="203" priority="17">
      <formula>#REF!="Non-sport consumables"</formula>
    </cfRule>
    <cfRule type="expression" dxfId="202" priority="18">
      <formula>#REF!="Sport consumables"</formula>
    </cfRule>
    <cfRule type="expression" dxfId="201" priority="19">
      <formula>#REF!="Community equipment"</formula>
    </cfRule>
    <cfRule type="expression" dxfId="200" priority="20">
      <formula>#REF!="Elite performance equipment"</formula>
    </cfRule>
  </conditionalFormatting>
  <conditionalFormatting sqref="B16">
    <cfRule type="expression" dxfId="199" priority="11">
      <formula>$I16="Non-returnable/reusable items"</formula>
    </cfRule>
    <cfRule type="expression" dxfId="198" priority="12">
      <formula>$I16="Non-sport consumables"</formula>
    </cfRule>
    <cfRule type="expression" dxfId="197" priority="13">
      <formula>$I16="Sport consumables"</formula>
    </cfRule>
    <cfRule type="expression" dxfId="196" priority="14">
      <formula>$I16="Community equipment"</formula>
    </cfRule>
    <cfRule type="expression" dxfId="195" priority="15">
      <formula>$I16="Elite performance equipment"</formula>
    </cfRule>
  </conditionalFormatting>
  <conditionalFormatting sqref="C39:D39">
    <cfRule type="expression" dxfId="194" priority="6">
      <formula>#REF!="Non-returnable/reusable items"</formula>
    </cfRule>
    <cfRule type="expression" dxfId="193" priority="7">
      <formula>#REF!="Non-sport consumables"</formula>
    </cfRule>
    <cfRule type="expression" dxfId="192" priority="8">
      <formula>#REF!="Sport consumables"</formula>
    </cfRule>
    <cfRule type="expression" dxfId="191" priority="9">
      <formula>#REF!="Community equipment"</formula>
    </cfRule>
    <cfRule type="expression" dxfId="190" priority="10">
      <formula>#REF!="Elite performance equipment"</formula>
    </cfRule>
  </conditionalFormatting>
  <conditionalFormatting sqref="B39">
    <cfRule type="expression" dxfId="189" priority="1">
      <formula>$I39="Non-returnable/reusable items"</formula>
    </cfRule>
    <cfRule type="expression" dxfId="188" priority="2">
      <formula>$I39="Non-sport consumables"</formula>
    </cfRule>
    <cfRule type="expression" dxfId="187" priority="3">
      <formula>$I39="Sport consumables"</formula>
    </cfRule>
    <cfRule type="expression" dxfId="186" priority="4">
      <formula>$I39="Community equipment"</formula>
    </cfRule>
    <cfRule type="expression" dxfId="185" priority="5">
      <formula>$I39="Elite performance equipment"</formula>
    </cfRule>
  </conditionalFormatting>
  <conditionalFormatting sqref="B42">
    <cfRule type="expression" dxfId="184" priority="441">
      <formula>#REF!="Non-returnable/reusable items"</formula>
    </cfRule>
    <cfRule type="expression" dxfId="183" priority="442">
      <formula>#REF!="Non-sport consumables"</formula>
    </cfRule>
    <cfRule type="expression" dxfId="182" priority="443">
      <formula>#REF!="Sport consumables"</formula>
    </cfRule>
    <cfRule type="expression" dxfId="181" priority="444">
      <formula>#REF!="Community equipment"</formula>
    </cfRule>
    <cfRule type="expression" dxfId="180" priority="445">
      <formula>#REF!="Elite performance equipment"</formula>
    </cfRule>
  </conditionalFormatting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527D6-C1BC-42EB-909A-9502CC3E6EE1}">
  <dimension ref="A1:D179"/>
  <sheetViews>
    <sheetView topLeftCell="A156" workbookViewId="0">
      <selection activeCell="A150" sqref="A150:D166"/>
    </sheetView>
  </sheetViews>
  <sheetFormatPr defaultColWidth="9" defaultRowHeight="13.9"/>
  <cols>
    <col min="1" max="1" width="9" style="1"/>
    <col min="2" max="2" width="58.85546875" style="1" customWidth="1"/>
    <col min="3" max="3" width="8.140625" style="1" bestFit="1" customWidth="1"/>
    <col min="4" max="4" width="16.42578125" style="7" customWidth="1"/>
    <col min="5" max="16384" width="9" style="1"/>
  </cols>
  <sheetData>
    <row r="1" spans="1:4" ht="63">
      <c r="A1" s="49" t="s">
        <v>0</v>
      </c>
      <c r="B1" s="49" t="s">
        <v>1</v>
      </c>
      <c r="C1" s="50" t="s">
        <v>2</v>
      </c>
      <c r="D1" s="51" t="s">
        <v>3</v>
      </c>
    </row>
    <row r="2" spans="1:4" ht="21">
      <c r="A2" s="95">
        <v>1</v>
      </c>
      <c r="B2" s="57" t="s">
        <v>332</v>
      </c>
      <c r="C2" s="52" t="s">
        <v>7</v>
      </c>
      <c r="D2" s="53">
        <v>5</v>
      </c>
    </row>
    <row r="3" spans="1:4" ht="21">
      <c r="A3" s="95"/>
      <c r="B3" s="57" t="s">
        <v>333</v>
      </c>
      <c r="C3" s="52" t="s">
        <v>7</v>
      </c>
      <c r="D3" s="53">
        <v>14</v>
      </c>
    </row>
    <row r="4" spans="1:4" ht="21">
      <c r="A4" s="95"/>
      <c r="B4" s="57" t="s">
        <v>334</v>
      </c>
      <c r="C4" s="52" t="s">
        <v>7</v>
      </c>
      <c r="D4" s="53">
        <v>11</v>
      </c>
    </row>
    <row r="5" spans="1:4" ht="21">
      <c r="A5" s="95"/>
      <c r="B5" s="57" t="s">
        <v>8</v>
      </c>
      <c r="C5" s="52" t="s">
        <v>7</v>
      </c>
      <c r="D5" s="53">
        <v>2</v>
      </c>
    </row>
    <row r="6" spans="1:4" ht="21">
      <c r="A6" s="95"/>
      <c r="B6" s="57" t="s">
        <v>335</v>
      </c>
      <c r="C6" s="52" t="s">
        <v>7</v>
      </c>
      <c r="D6" s="53">
        <v>20</v>
      </c>
    </row>
    <row r="7" spans="1:4" ht="21">
      <c r="A7" s="95"/>
      <c r="B7" s="57" t="s">
        <v>45</v>
      </c>
      <c r="C7" s="52" t="s">
        <v>7</v>
      </c>
      <c r="D7" s="53">
        <v>1</v>
      </c>
    </row>
    <row r="8" spans="1:4" ht="21">
      <c r="A8" s="95"/>
      <c r="B8" s="57" t="s">
        <v>336</v>
      </c>
      <c r="C8" s="52" t="s">
        <v>7</v>
      </c>
      <c r="D8" s="53">
        <v>8</v>
      </c>
    </row>
    <row r="9" spans="1:4" ht="21">
      <c r="A9" s="95"/>
      <c r="B9" s="57" t="s">
        <v>337</v>
      </c>
      <c r="C9" s="52" t="s">
        <v>7</v>
      </c>
      <c r="D9" s="53">
        <v>2</v>
      </c>
    </row>
    <row r="10" spans="1:4" ht="21">
      <c r="A10" s="95"/>
      <c r="B10" s="57" t="s">
        <v>338</v>
      </c>
      <c r="C10" s="52" t="s">
        <v>7</v>
      </c>
      <c r="D10" s="53">
        <v>20</v>
      </c>
    </row>
    <row r="11" spans="1:4" ht="21">
      <c r="A11" s="95"/>
      <c r="B11" s="57" t="s">
        <v>207</v>
      </c>
      <c r="C11" s="52" t="s">
        <v>7</v>
      </c>
      <c r="D11" s="53">
        <v>20</v>
      </c>
    </row>
    <row r="12" spans="1:4" ht="42">
      <c r="A12" s="95"/>
      <c r="B12" s="57" t="s">
        <v>339</v>
      </c>
      <c r="C12" s="52" t="s">
        <v>340</v>
      </c>
      <c r="D12" s="53">
        <v>6</v>
      </c>
    </row>
    <row r="13" spans="1:4" ht="21">
      <c r="A13" s="95"/>
      <c r="B13" s="57" t="s">
        <v>341</v>
      </c>
      <c r="C13" s="52" t="s">
        <v>7</v>
      </c>
      <c r="D13" s="53">
        <v>25</v>
      </c>
    </row>
    <row r="14" spans="1:4" ht="21">
      <c r="A14" s="26"/>
      <c r="B14" s="57"/>
      <c r="C14" s="52"/>
      <c r="D14" s="53"/>
    </row>
    <row r="15" spans="1:4" ht="21">
      <c r="A15" s="26"/>
      <c r="B15" s="57"/>
      <c r="C15" s="52"/>
      <c r="D15" s="53"/>
    </row>
    <row r="16" spans="1:4" ht="21">
      <c r="A16" s="26"/>
      <c r="B16" s="57"/>
      <c r="C16" s="52"/>
      <c r="D16" s="53"/>
    </row>
    <row r="17" spans="1:4" ht="21">
      <c r="A17" s="115">
        <v>2</v>
      </c>
      <c r="B17" s="12" t="s">
        <v>332</v>
      </c>
      <c r="C17" s="12" t="s">
        <v>7</v>
      </c>
      <c r="D17" s="59">
        <v>5</v>
      </c>
    </row>
    <row r="18" spans="1:4" ht="21">
      <c r="A18" s="115"/>
      <c r="B18" s="12" t="s">
        <v>333</v>
      </c>
      <c r="C18" s="12" t="s">
        <v>7</v>
      </c>
      <c r="D18" s="59">
        <v>14</v>
      </c>
    </row>
    <row r="19" spans="1:4" ht="21">
      <c r="A19" s="115"/>
      <c r="B19" s="12" t="s">
        <v>334</v>
      </c>
      <c r="C19" s="12" t="s">
        <v>7</v>
      </c>
      <c r="D19" s="59">
        <v>11</v>
      </c>
    </row>
    <row r="20" spans="1:4" ht="21">
      <c r="A20" s="115"/>
      <c r="B20" s="12" t="s">
        <v>8</v>
      </c>
      <c r="C20" s="12" t="s">
        <v>7</v>
      </c>
      <c r="D20" s="59">
        <v>2</v>
      </c>
    </row>
    <row r="21" spans="1:4" ht="21">
      <c r="A21" s="115"/>
      <c r="B21" s="12" t="s">
        <v>335</v>
      </c>
      <c r="C21" s="12" t="s">
        <v>7</v>
      </c>
      <c r="D21" s="59">
        <v>20</v>
      </c>
    </row>
    <row r="22" spans="1:4" ht="21">
      <c r="A22" s="115"/>
      <c r="B22" s="12" t="s">
        <v>45</v>
      </c>
      <c r="C22" s="12" t="s">
        <v>7</v>
      </c>
      <c r="D22" s="59">
        <v>1</v>
      </c>
    </row>
    <row r="23" spans="1:4" ht="21">
      <c r="A23" s="115"/>
      <c r="B23" s="12" t="s">
        <v>336</v>
      </c>
      <c r="C23" s="12" t="s">
        <v>7</v>
      </c>
      <c r="D23" s="59">
        <v>8</v>
      </c>
    </row>
    <row r="24" spans="1:4" ht="21">
      <c r="A24" s="115"/>
      <c r="B24" s="12" t="s">
        <v>337</v>
      </c>
      <c r="C24" s="12" t="s">
        <v>7</v>
      </c>
      <c r="D24" s="59">
        <v>2</v>
      </c>
    </row>
    <row r="25" spans="1:4" ht="21">
      <c r="A25" s="115"/>
      <c r="B25" s="12" t="s">
        <v>338</v>
      </c>
      <c r="C25" s="12" t="s">
        <v>7</v>
      </c>
      <c r="D25" s="59">
        <v>20</v>
      </c>
    </row>
    <row r="26" spans="1:4" ht="21">
      <c r="A26" s="115"/>
      <c r="B26" s="12" t="s">
        <v>207</v>
      </c>
      <c r="C26" s="12" t="s">
        <v>7</v>
      </c>
      <c r="D26" s="59">
        <v>20</v>
      </c>
    </row>
    <row r="27" spans="1:4" ht="21">
      <c r="A27" s="115"/>
      <c r="B27" s="12" t="s">
        <v>342</v>
      </c>
      <c r="C27" s="12" t="s">
        <v>340</v>
      </c>
      <c r="D27" s="59">
        <v>6</v>
      </c>
    </row>
    <row r="28" spans="1:4" ht="21">
      <c r="A28" s="115"/>
      <c r="B28" s="12" t="s">
        <v>341</v>
      </c>
      <c r="C28" s="12" t="s">
        <v>7</v>
      </c>
      <c r="D28" s="59">
        <v>25</v>
      </c>
    </row>
    <row r="29" spans="1:4" ht="21">
      <c r="A29" s="115"/>
      <c r="B29" s="12"/>
      <c r="C29" s="12"/>
      <c r="D29" s="59"/>
    </row>
    <row r="30" spans="1:4" ht="21">
      <c r="A30" s="115"/>
      <c r="B30" s="12"/>
      <c r="C30" s="12"/>
      <c r="D30" s="59"/>
    </row>
    <row r="31" spans="1:4" ht="21">
      <c r="A31" s="95">
        <v>3</v>
      </c>
      <c r="B31" s="52" t="s">
        <v>343</v>
      </c>
      <c r="C31" s="52" t="s">
        <v>7</v>
      </c>
      <c r="D31" s="53">
        <v>5</v>
      </c>
    </row>
    <row r="32" spans="1:4" ht="21">
      <c r="A32" s="95"/>
      <c r="B32" s="52" t="s">
        <v>333</v>
      </c>
      <c r="C32" s="52" t="s">
        <v>7</v>
      </c>
      <c r="D32" s="53">
        <v>14</v>
      </c>
    </row>
    <row r="33" spans="1:4" ht="21">
      <c r="A33" s="95"/>
      <c r="B33" s="52" t="s">
        <v>334</v>
      </c>
      <c r="C33" s="52" t="s">
        <v>7</v>
      </c>
      <c r="D33" s="53">
        <v>11</v>
      </c>
    </row>
    <row r="34" spans="1:4" ht="21">
      <c r="A34" s="95"/>
      <c r="B34" s="52" t="s">
        <v>8</v>
      </c>
      <c r="C34" s="52" t="s">
        <v>7</v>
      </c>
      <c r="D34" s="53">
        <v>2</v>
      </c>
    </row>
    <row r="35" spans="1:4" ht="21">
      <c r="A35" s="95"/>
      <c r="B35" s="52" t="s">
        <v>335</v>
      </c>
      <c r="C35" s="52" t="s">
        <v>7</v>
      </c>
      <c r="D35" s="53">
        <v>20</v>
      </c>
    </row>
    <row r="36" spans="1:4" ht="21">
      <c r="A36" s="95"/>
      <c r="B36" s="52" t="s">
        <v>45</v>
      </c>
      <c r="C36" s="52" t="s">
        <v>7</v>
      </c>
      <c r="D36" s="53">
        <v>1</v>
      </c>
    </row>
    <row r="37" spans="1:4" ht="21">
      <c r="A37" s="95"/>
      <c r="B37" s="52" t="s">
        <v>337</v>
      </c>
      <c r="C37" s="52" t="s">
        <v>7</v>
      </c>
      <c r="D37" s="53">
        <v>2</v>
      </c>
    </row>
    <row r="38" spans="1:4" ht="21">
      <c r="A38" s="95"/>
      <c r="B38" s="52" t="s">
        <v>344</v>
      </c>
      <c r="C38" s="52" t="s">
        <v>7</v>
      </c>
      <c r="D38" s="53">
        <v>5</v>
      </c>
    </row>
    <row r="39" spans="1:4" ht="21">
      <c r="A39" s="95"/>
      <c r="B39" s="52" t="s">
        <v>345</v>
      </c>
      <c r="C39" s="52" t="s">
        <v>7</v>
      </c>
      <c r="D39" s="53">
        <v>5</v>
      </c>
    </row>
    <row r="40" spans="1:4" ht="21">
      <c r="A40" s="95"/>
      <c r="B40" s="52" t="s">
        <v>338</v>
      </c>
      <c r="C40" s="52" t="s">
        <v>7</v>
      </c>
      <c r="D40" s="53">
        <v>20</v>
      </c>
    </row>
    <row r="41" spans="1:4" ht="21">
      <c r="A41" s="26"/>
      <c r="B41" s="52" t="s">
        <v>207</v>
      </c>
      <c r="C41" s="52" t="s">
        <v>7</v>
      </c>
      <c r="D41" s="53">
        <v>20</v>
      </c>
    </row>
    <row r="42" spans="1:4" ht="21">
      <c r="A42" s="26"/>
      <c r="B42" s="52" t="s">
        <v>346</v>
      </c>
      <c r="C42" s="52" t="s">
        <v>340</v>
      </c>
      <c r="D42" s="53">
        <v>6</v>
      </c>
    </row>
    <row r="43" spans="1:4" ht="21">
      <c r="A43" s="26"/>
      <c r="B43" s="52" t="s">
        <v>341</v>
      </c>
      <c r="C43" s="52" t="s">
        <v>7</v>
      </c>
      <c r="D43" s="53">
        <v>25</v>
      </c>
    </row>
    <row r="44" spans="1:4" ht="21">
      <c r="A44" s="26"/>
      <c r="B44" s="52"/>
      <c r="C44" s="52"/>
      <c r="D44" s="53"/>
    </row>
    <row r="45" spans="1:4" ht="21">
      <c r="A45" s="26"/>
      <c r="B45" s="52"/>
      <c r="C45" s="52"/>
      <c r="D45" s="53"/>
    </row>
    <row r="46" spans="1:4" ht="21">
      <c r="A46" s="115">
        <v>4</v>
      </c>
      <c r="B46" s="12" t="s">
        <v>343</v>
      </c>
      <c r="C46" s="12" t="s">
        <v>7</v>
      </c>
      <c r="D46" s="59">
        <v>5</v>
      </c>
    </row>
    <row r="47" spans="1:4" ht="21">
      <c r="A47" s="115"/>
      <c r="B47" s="12" t="s">
        <v>333</v>
      </c>
      <c r="C47" s="12" t="s">
        <v>7</v>
      </c>
      <c r="D47" s="59">
        <v>14</v>
      </c>
    </row>
    <row r="48" spans="1:4" ht="21">
      <c r="A48" s="115"/>
      <c r="B48" s="12" t="s">
        <v>334</v>
      </c>
      <c r="C48" s="12" t="s">
        <v>7</v>
      </c>
      <c r="D48" s="59">
        <v>11</v>
      </c>
    </row>
    <row r="49" spans="1:4" ht="21">
      <c r="A49" s="115"/>
      <c r="B49" s="12" t="s">
        <v>8</v>
      </c>
      <c r="C49" s="12" t="s">
        <v>7</v>
      </c>
      <c r="D49" s="59">
        <v>2</v>
      </c>
    </row>
    <row r="50" spans="1:4" ht="21">
      <c r="A50" s="115"/>
      <c r="B50" s="12" t="s">
        <v>335</v>
      </c>
      <c r="C50" s="12" t="s">
        <v>7</v>
      </c>
      <c r="D50" s="59">
        <v>20</v>
      </c>
    </row>
    <row r="51" spans="1:4" ht="21">
      <c r="A51" s="115"/>
      <c r="B51" s="12" t="s">
        <v>337</v>
      </c>
      <c r="C51" s="12" t="s">
        <v>7</v>
      </c>
      <c r="D51" s="59">
        <v>2</v>
      </c>
    </row>
    <row r="52" spans="1:4" ht="21">
      <c r="A52" s="115"/>
      <c r="B52" s="12" t="s">
        <v>344</v>
      </c>
      <c r="C52" s="12" t="s">
        <v>7</v>
      </c>
      <c r="D52" s="59">
        <v>5</v>
      </c>
    </row>
    <row r="53" spans="1:4" ht="21">
      <c r="A53" s="115"/>
      <c r="B53" s="12" t="s">
        <v>345</v>
      </c>
      <c r="C53" s="12" t="s">
        <v>7</v>
      </c>
      <c r="D53" s="59">
        <v>5</v>
      </c>
    </row>
    <row r="54" spans="1:4" ht="21">
      <c r="A54" s="115"/>
      <c r="B54" s="12" t="s">
        <v>338</v>
      </c>
      <c r="C54" s="12" t="s">
        <v>7</v>
      </c>
      <c r="D54" s="59">
        <v>20</v>
      </c>
    </row>
    <row r="55" spans="1:4" ht="21">
      <c r="A55" s="115"/>
      <c r="B55" s="12" t="s">
        <v>207</v>
      </c>
      <c r="C55" s="12" t="s">
        <v>7</v>
      </c>
      <c r="D55" s="59">
        <v>20</v>
      </c>
    </row>
    <row r="56" spans="1:4" ht="21">
      <c r="A56" s="115"/>
      <c r="B56" s="12" t="s">
        <v>347</v>
      </c>
      <c r="C56" s="12" t="s">
        <v>340</v>
      </c>
      <c r="D56" s="59">
        <v>6</v>
      </c>
    </row>
    <row r="57" spans="1:4" ht="21">
      <c r="A57" s="64"/>
      <c r="B57" s="12" t="s">
        <v>341</v>
      </c>
      <c r="C57" s="12" t="s">
        <v>7</v>
      </c>
      <c r="D57" s="59">
        <v>25</v>
      </c>
    </row>
    <row r="58" spans="1:4" ht="21">
      <c r="A58" s="64"/>
      <c r="B58" s="12"/>
      <c r="C58" s="12"/>
      <c r="D58" s="59"/>
    </row>
    <row r="59" spans="1:4" ht="21">
      <c r="A59" s="64"/>
      <c r="B59" s="12"/>
      <c r="C59" s="12"/>
      <c r="D59" s="59"/>
    </row>
    <row r="60" spans="1:4" ht="21">
      <c r="A60" s="95">
        <v>5</v>
      </c>
      <c r="B60" s="52" t="s">
        <v>333</v>
      </c>
      <c r="C60" s="52" t="s">
        <v>7</v>
      </c>
      <c r="D60" s="53">
        <v>14</v>
      </c>
    </row>
    <row r="61" spans="1:4" ht="21">
      <c r="A61" s="95"/>
      <c r="B61" s="52" t="s">
        <v>334</v>
      </c>
      <c r="C61" s="52" t="s">
        <v>7</v>
      </c>
      <c r="D61" s="53">
        <v>11</v>
      </c>
    </row>
    <row r="62" spans="1:4" ht="21">
      <c r="A62" s="95"/>
      <c r="B62" s="52" t="s">
        <v>8</v>
      </c>
      <c r="C62" s="52" t="s">
        <v>7</v>
      </c>
      <c r="D62" s="53">
        <v>2</v>
      </c>
    </row>
    <row r="63" spans="1:4" ht="21">
      <c r="A63" s="95"/>
      <c r="B63" s="52" t="s">
        <v>335</v>
      </c>
      <c r="C63" s="52" t="s">
        <v>7</v>
      </c>
      <c r="D63" s="53">
        <v>40</v>
      </c>
    </row>
    <row r="64" spans="1:4" ht="21">
      <c r="A64" s="95"/>
      <c r="B64" s="52" t="s">
        <v>348</v>
      </c>
      <c r="C64" s="52" t="s">
        <v>7</v>
      </c>
      <c r="D64" s="53">
        <v>2</v>
      </c>
    </row>
    <row r="65" spans="1:4" ht="21">
      <c r="A65" s="95"/>
      <c r="B65" s="52" t="s">
        <v>349</v>
      </c>
      <c r="C65" s="52" t="s">
        <v>7</v>
      </c>
      <c r="D65" s="53">
        <v>1</v>
      </c>
    </row>
    <row r="66" spans="1:4" ht="21">
      <c r="A66" s="95"/>
      <c r="B66" s="52" t="s">
        <v>337</v>
      </c>
      <c r="C66" s="52" t="s">
        <v>7</v>
      </c>
      <c r="D66" s="53">
        <v>2</v>
      </c>
    </row>
    <row r="67" spans="1:4" ht="21">
      <c r="A67" s="95"/>
      <c r="B67" s="52" t="s">
        <v>350</v>
      </c>
      <c r="C67" s="52" t="s">
        <v>7</v>
      </c>
      <c r="D67" s="53">
        <v>1</v>
      </c>
    </row>
    <row r="68" spans="1:4" ht="21">
      <c r="A68" s="95"/>
      <c r="B68" s="52" t="s">
        <v>351</v>
      </c>
      <c r="C68" s="52" t="s">
        <v>352</v>
      </c>
      <c r="D68" s="53">
        <v>1</v>
      </c>
    </row>
    <row r="69" spans="1:4" ht="21">
      <c r="A69" s="95"/>
      <c r="B69" s="52" t="s">
        <v>338</v>
      </c>
      <c r="C69" s="52" t="s">
        <v>7</v>
      </c>
      <c r="D69" s="53">
        <v>20</v>
      </c>
    </row>
    <row r="70" spans="1:4" ht="21">
      <c r="A70" s="26"/>
      <c r="B70" s="52" t="s">
        <v>207</v>
      </c>
      <c r="C70" s="52" t="s">
        <v>7</v>
      </c>
      <c r="D70" s="53">
        <v>20</v>
      </c>
    </row>
    <row r="71" spans="1:4" ht="21">
      <c r="A71" s="26"/>
      <c r="B71" s="52" t="s">
        <v>353</v>
      </c>
      <c r="C71" s="52" t="s">
        <v>352</v>
      </c>
      <c r="D71" s="53">
        <v>1</v>
      </c>
    </row>
    <row r="72" spans="1:4" ht="21">
      <c r="A72" s="26"/>
      <c r="B72" s="52" t="s">
        <v>341</v>
      </c>
      <c r="C72" s="52" t="s">
        <v>7</v>
      </c>
      <c r="D72" s="53">
        <v>25</v>
      </c>
    </row>
    <row r="73" spans="1:4" ht="21">
      <c r="A73" s="26"/>
      <c r="B73" s="52"/>
      <c r="C73" s="52"/>
      <c r="D73" s="53"/>
    </row>
    <row r="74" spans="1:4" ht="21">
      <c r="A74" s="26"/>
      <c r="B74" s="52"/>
      <c r="C74" s="52"/>
      <c r="D74" s="53"/>
    </row>
    <row r="75" spans="1:4" ht="21">
      <c r="A75" s="115">
        <v>6</v>
      </c>
      <c r="B75" s="12" t="s">
        <v>333</v>
      </c>
      <c r="C75" s="12" t="s">
        <v>7</v>
      </c>
      <c r="D75" s="59">
        <v>14</v>
      </c>
    </row>
    <row r="76" spans="1:4" ht="21">
      <c r="A76" s="115"/>
      <c r="B76" s="12" t="s">
        <v>334</v>
      </c>
      <c r="C76" s="12" t="s">
        <v>7</v>
      </c>
      <c r="D76" s="59">
        <v>11</v>
      </c>
    </row>
    <row r="77" spans="1:4" ht="21">
      <c r="A77" s="115"/>
      <c r="B77" s="12" t="s">
        <v>8</v>
      </c>
      <c r="C77" s="12" t="s">
        <v>7</v>
      </c>
      <c r="D77" s="59">
        <v>2</v>
      </c>
    </row>
    <row r="78" spans="1:4" ht="21">
      <c r="A78" s="115"/>
      <c r="B78" s="12" t="s">
        <v>335</v>
      </c>
      <c r="C78" s="12" t="s">
        <v>7</v>
      </c>
      <c r="D78" s="59">
        <v>40</v>
      </c>
    </row>
    <row r="79" spans="1:4" ht="21">
      <c r="A79" s="115"/>
      <c r="B79" s="12" t="s">
        <v>336</v>
      </c>
      <c r="C79" s="12" t="s">
        <v>7</v>
      </c>
      <c r="D79" s="59">
        <v>8</v>
      </c>
    </row>
    <row r="80" spans="1:4" ht="21">
      <c r="A80" s="115"/>
      <c r="B80" s="12" t="s">
        <v>350</v>
      </c>
      <c r="C80" s="12" t="s">
        <v>7</v>
      </c>
      <c r="D80" s="59">
        <v>1</v>
      </c>
    </row>
    <row r="81" spans="1:4" ht="21">
      <c r="A81" s="115"/>
      <c r="B81" s="12" t="s">
        <v>351</v>
      </c>
      <c r="C81" s="12" t="s">
        <v>352</v>
      </c>
      <c r="D81" s="59">
        <v>1</v>
      </c>
    </row>
    <row r="82" spans="1:4" ht="21">
      <c r="A82" s="115"/>
      <c r="B82" s="12" t="s">
        <v>338</v>
      </c>
      <c r="C82" s="12" t="s">
        <v>7</v>
      </c>
      <c r="D82" s="59">
        <v>20</v>
      </c>
    </row>
    <row r="83" spans="1:4" ht="21">
      <c r="A83" s="115"/>
      <c r="B83" s="12" t="s">
        <v>207</v>
      </c>
      <c r="C83" s="12" t="s">
        <v>7</v>
      </c>
      <c r="D83" s="59">
        <v>20</v>
      </c>
    </row>
    <row r="84" spans="1:4" ht="21">
      <c r="A84" s="115"/>
      <c r="B84" s="12" t="s">
        <v>353</v>
      </c>
      <c r="C84" s="12" t="s">
        <v>352</v>
      </c>
      <c r="D84" s="59">
        <v>1</v>
      </c>
    </row>
    <row r="85" spans="1:4" ht="21">
      <c r="A85" s="64"/>
      <c r="B85" s="12" t="s">
        <v>341</v>
      </c>
      <c r="C85" s="12" t="s">
        <v>7</v>
      </c>
      <c r="D85" s="59">
        <v>25</v>
      </c>
    </row>
    <row r="86" spans="1:4" ht="21">
      <c r="A86" s="64"/>
      <c r="B86" s="12" t="s">
        <v>354</v>
      </c>
      <c r="C86" s="12" t="s">
        <v>7</v>
      </c>
      <c r="D86" s="59">
        <v>50</v>
      </c>
    </row>
    <row r="87" spans="1:4" ht="21">
      <c r="A87" s="64"/>
      <c r="B87" s="12"/>
      <c r="C87" s="12"/>
      <c r="D87" s="59"/>
    </row>
    <row r="88" spans="1:4" ht="21">
      <c r="A88" s="95">
        <v>7</v>
      </c>
      <c r="B88" s="52" t="s">
        <v>333</v>
      </c>
      <c r="C88" s="52" t="s">
        <v>7</v>
      </c>
      <c r="D88" s="53">
        <v>14</v>
      </c>
    </row>
    <row r="89" spans="1:4" ht="21">
      <c r="A89" s="95"/>
      <c r="B89" s="52" t="s">
        <v>334</v>
      </c>
      <c r="C89" s="52" t="s">
        <v>7</v>
      </c>
      <c r="D89" s="53">
        <v>11</v>
      </c>
    </row>
    <row r="90" spans="1:4" ht="21">
      <c r="A90" s="95"/>
      <c r="B90" s="52" t="s">
        <v>8</v>
      </c>
      <c r="C90" s="52" t="s">
        <v>7</v>
      </c>
      <c r="D90" s="53">
        <v>2</v>
      </c>
    </row>
    <row r="91" spans="1:4" ht="21">
      <c r="A91" s="95"/>
      <c r="B91" s="52" t="s">
        <v>335</v>
      </c>
      <c r="C91" s="52" t="s">
        <v>7</v>
      </c>
      <c r="D91" s="53">
        <v>25</v>
      </c>
    </row>
    <row r="92" spans="1:4" ht="21">
      <c r="A92" s="95"/>
      <c r="B92" s="52" t="s">
        <v>336</v>
      </c>
      <c r="C92" s="52" t="s">
        <v>7</v>
      </c>
      <c r="D92" s="53">
        <v>8</v>
      </c>
    </row>
    <row r="93" spans="1:4" ht="21">
      <c r="A93" s="95"/>
      <c r="B93" s="52" t="s">
        <v>350</v>
      </c>
      <c r="C93" s="52" t="s">
        <v>7</v>
      </c>
      <c r="D93" s="53">
        <v>1</v>
      </c>
    </row>
    <row r="94" spans="1:4" ht="21">
      <c r="A94" s="95"/>
      <c r="B94" s="52" t="s">
        <v>351</v>
      </c>
      <c r="C94" s="52" t="s">
        <v>352</v>
      </c>
      <c r="D94" s="53">
        <v>1</v>
      </c>
    </row>
    <row r="95" spans="1:4" ht="21">
      <c r="A95" s="95"/>
      <c r="B95" s="52" t="s">
        <v>338</v>
      </c>
      <c r="C95" s="52" t="s">
        <v>7</v>
      </c>
      <c r="D95" s="53">
        <v>20</v>
      </c>
    </row>
    <row r="96" spans="1:4" ht="21">
      <c r="A96" s="95"/>
      <c r="B96" s="52" t="s">
        <v>207</v>
      </c>
      <c r="C96" s="52" t="s">
        <v>7</v>
      </c>
      <c r="D96" s="53">
        <v>20</v>
      </c>
    </row>
    <row r="97" spans="1:4" ht="21">
      <c r="A97" s="95"/>
      <c r="B97" s="52" t="s">
        <v>341</v>
      </c>
      <c r="C97" s="52" t="s">
        <v>7</v>
      </c>
      <c r="D97" s="53">
        <v>25</v>
      </c>
    </row>
    <row r="98" spans="1:4" ht="21">
      <c r="A98" s="95"/>
      <c r="B98" s="52" t="s">
        <v>354</v>
      </c>
      <c r="C98" s="52" t="s">
        <v>7</v>
      </c>
      <c r="D98" s="53">
        <v>50</v>
      </c>
    </row>
    <row r="99" spans="1:4" ht="21">
      <c r="A99" s="95"/>
      <c r="B99" s="52"/>
      <c r="C99" s="52"/>
      <c r="D99" s="53"/>
    </row>
    <row r="100" spans="1:4" ht="21">
      <c r="A100" s="115">
        <v>8</v>
      </c>
      <c r="B100" s="12" t="s">
        <v>333</v>
      </c>
      <c r="C100" s="12" t="s">
        <v>7</v>
      </c>
      <c r="D100" s="59">
        <v>16</v>
      </c>
    </row>
    <row r="101" spans="1:4" ht="21">
      <c r="A101" s="115"/>
      <c r="B101" s="12" t="s">
        <v>334</v>
      </c>
      <c r="C101" s="12" t="s">
        <v>7</v>
      </c>
      <c r="D101" s="59">
        <v>11</v>
      </c>
    </row>
    <row r="102" spans="1:4" ht="21">
      <c r="A102" s="115"/>
      <c r="B102" s="12" t="s">
        <v>8</v>
      </c>
      <c r="C102" s="12" t="s">
        <v>7</v>
      </c>
      <c r="D102" s="59">
        <v>1</v>
      </c>
    </row>
    <row r="103" spans="1:4" ht="21">
      <c r="A103" s="115"/>
      <c r="B103" s="12" t="s">
        <v>335</v>
      </c>
      <c r="C103" s="12" t="s">
        <v>7</v>
      </c>
      <c r="D103" s="59">
        <v>25</v>
      </c>
    </row>
    <row r="104" spans="1:4" ht="21">
      <c r="A104" s="115"/>
      <c r="B104" s="12" t="s">
        <v>355</v>
      </c>
      <c r="C104" s="12" t="s">
        <v>7</v>
      </c>
      <c r="D104" s="59">
        <v>1</v>
      </c>
    </row>
    <row r="105" spans="1:4" ht="21">
      <c r="A105" s="115"/>
      <c r="B105" s="12" t="s">
        <v>356</v>
      </c>
      <c r="C105" s="12" t="s">
        <v>7</v>
      </c>
      <c r="D105" s="59">
        <v>1</v>
      </c>
    </row>
    <row r="106" spans="1:4" ht="21">
      <c r="A106" s="115"/>
      <c r="B106" s="12" t="s">
        <v>350</v>
      </c>
      <c r="C106" s="12" t="s">
        <v>7</v>
      </c>
      <c r="D106" s="59">
        <v>1</v>
      </c>
    </row>
    <row r="107" spans="1:4" ht="21">
      <c r="A107" s="115"/>
      <c r="B107" s="12" t="s">
        <v>351</v>
      </c>
      <c r="C107" s="12" t="s">
        <v>352</v>
      </c>
      <c r="D107" s="59">
        <v>1</v>
      </c>
    </row>
    <row r="108" spans="1:4" ht="21">
      <c r="A108" s="115"/>
      <c r="B108" s="12" t="s">
        <v>338</v>
      </c>
      <c r="C108" s="12" t="s">
        <v>7</v>
      </c>
      <c r="D108" s="59">
        <v>20</v>
      </c>
    </row>
    <row r="109" spans="1:4" ht="21">
      <c r="A109" s="115"/>
      <c r="B109" s="12" t="s">
        <v>207</v>
      </c>
      <c r="C109" s="12" t="s">
        <v>7</v>
      </c>
      <c r="D109" s="59">
        <v>20</v>
      </c>
    </row>
    <row r="110" spans="1:4" ht="21">
      <c r="A110" s="115"/>
      <c r="B110" s="12" t="s">
        <v>341</v>
      </c>
      <c r="C110" s="12" t="s">
        <v>7</v>
      </c>
      <c r="D110" s="59">
        <v>25</v>
      </c>
    </row>
    <row r="111" spans="1:4" ht="21">
      <c r="A111" s="115"/>
      <c r="B111" s="12" t="s">
        <v>354</v>
      </c>
      <c r="C111" s="12" t="s">
        <v>7</v>
      </c>
      <c r="D111" s="59">
        <v>50</v>
      </c>
    </row>
    <row r="112" spans="1:4" ht="21">
      <c r="A112" s="115"/>
      <c r="B112" s="12"/>
      <c r="C112" s="12"/>
      <c r="D112" s="59"/>
    </row>
    <row r="113" spans="1:4" ht="21">
      <c r="A113" s="95">
        <v>9</v>
      </c>
      <c r="B113" s="52" t="s">
        <v>333</v>
      </c>
      <c r="C113" s="52" t="s">
        <v>7</v>
      </c>
      <c r="D113" s="53">
        <v>16</v>
      </c>
    </row>
    <row r="114" spans="1:4" ht="21">
      <c r="A114" s="95"/>
      <c r="B114" s="52" t="s">
        <v>334</v>
      </c>
      <c r="C114" s="52" t="s">
        <v>7</v>
      </c>
      <c r="D114" s="53">
        <v>12</v>
      </c>
    </row>
    <row r="115" spans="1:4" ht="21">
      <c r="A115" s="95"/>
      <c r="B115" s="52" t="s">
        <v>343</v>
      </c>
      <c r="C115" s="52" t="s">
        <v>7</v>
      </c>
      <c r="D115" s="53">
        <v>4</v>
      </c>
    </row>
    <row r="116" spans="1:4" ht="21">
      <c r="A116" s="95"/>
      <c r="B116" s="52" t="s">
        <v>357</v>
      </c>
      <c r="C116" s="52" t="s">
        <v>7</v>
      </c>
      <c r="D116" s="53">
        <v>5</v>
      </c>
    </row>
    <row r="117" spans="1:4" ht="21">
      <c r="A117" s="95"/>
      <c r="B117" s="52" t="s">
        <v>335</v>
      </c>
      <c r="C117" s="52" t="s">
        <v>7</v>
      </c>
      <c r="D117" s="53">
        <v>40</v>
      </c>
    </row>
    <row r="118" spans="1:4" ht="21">
      <c r="A118" s="95"/>
      <c r="B118" s="52" t="s">
        <v>355</v>
      </c>
      <c r="C118" s="52" t="s">
        <v>7</v>
      </c>
      <c r="D118" s="53">
        <v>1</v>
      </c>
    </row>
    <row r="119" spans="1:4" ht="21">
      <c r="A119" s="95"/>
      <c r="B119" s="52" t="s">
        <v>207</v>
      </c>
      <c r="C119" s="52" t="s">
        <v>7</v>
      </c>
      <c r="D119" s="53">
        <v>20</v>
      </c>
    </row>
    <row r="120" spans="1:4" ht="21">
      <c r="A120" s="95"/>
      <c r="B120" s="52" t="s">
        <v>358</v>
      </c>
      <c r="C120" s="52" t="s">
        <v>7</v>
      </c>
      <c r="D120" s="53">
        <v>2</v>
      </c>
    </row>
    <row r="121" spans="1:4" ht="21">
      <c r="A121" s="95"/>
      <c r="B121" s="52" t="s">
        <v>359</v>
      </c>
      <c r="C121" s="52" t="s">
        <v>7</v>
      </c>
      <c r="D121" s="53">
        <v>10</v>
      </c>
    </row>
    <row r="122" spans="1:4" ht="21">
      <c r="A122" s="95"/>
      <c r="B122" s="52" t="s">
        <v>360</v>
      </c>
      <c r="C122" s="52" t="s">
        <v>7</v>
      </c>
      <c r="D122" s="53">
        <v>4</v>
      </c>
    </row>
    <row r="123" spans="1:4" ht="21">
      <c r="A123" s="95"/>
      <c r="B123" s="52" t="s">
        <v>350</v>
      </c>
      <c r="C123" s="52" t="s">
        <v>7</v>
      </c>
      <c r="D123" s="53">
        <v>1</v>
      </c>
    </row>
    <row r="124" spans="1:4" ht="21">
      <c r="A124" s="26"/>
      <c r="B124" s="52" t="s">
        <v>341</v>
      </c>
      <c r="C124" s="52" t="s">
        <v>7</v>
      </c>
      <c r="D124" s="53">
        <v>25</v>
      </c>
    </row>
    <row r="125" spans="1:4" ht="21">
      <c r="A125" s="26"/>
      <c r="B125" s="52" t="s">
        <v>354</v>
      </c>
      <c r="C125" s="52" t="s">
        <v>7</v>
      </c>
      <c r="D125" s="53">
        <v>50</v>
      </c>
    </row>
    <row r="126" spans="1:4" ht="21">
      <c r="A126" s="26"/>
      <c r="B126" s="52"/>
      <c r="C126" s="52"/>
      <c r="D126" s="53"/>
    </row>
    <row r="127" spans="1:4" ht="21">
      <c r="A127" s="115">
        <v>10</v>
      </c>
      <c r="B127" s="12" t="s">
        <v>113</v>
      </c>
      <c r="C127" s="12" t="s">
        <v>7</v>
      </c>
      <c r="D127" s="59">
        <v>1</v>
      </c>
    </row>
    <row r="128" spans="1:4" ht="21">
      <c r="A128" s="115"/>
      <c r="B128" s="12" t="s">
        <v>349</v>
      </c>
      <c r="C128" s="12" t="s">
        <v>7</v>
      </c>
      <c r="D128" s="59">
        <v>1</v>
      </c>
    </row>
    <row r="129" spans="1:4" ht="21">
      <c r="A129" s="115"/>
      <c r="B129" s="12" t="s">
        <v>361</v>
      </c>
      <c r="C129" s="12" t="s">
        <v>7</v>
      </c>
      <c r="D129" s="59">
        <v>1</v>
      </c>
    </row>
    <row r="130" spans="1:4" ht="21">
      <c r="A130" s="115"/>
      <c r="B130" s="12" t="s">
        <v>362</v>
      </c>
      <c r="C130" s="12" t="s">
        <v>7</v>
      </c>
      <c r="D130" s="59">
        <v>1</v>
      </c>
    </row>
    <row r="131" spans="1:4" ht="21">
      <c r="A131" s="115"/>
      <c r="B131" s="12" t="s">
        <v>359</v>
      </c>
      <c r="C131" s="12" t="s">
        <v>7</v>
      </c>
      <c r="D131" s="59">
        <v>10</v>
      </c>
    </row>
    <row r="132" spans="1:4" ht="21">
      <c r="A132" s="115"/>
      <c r="B132" s="12" t="s">
        <v>350</v>
      </c>
      <c r="C132" s="12" t="s">
        <v>7</v>
      </c>
      <c r="D132" s="59">
        <v>1</v>
      </c>
    </row>
    <row r="133" spans="1:4" ht="21">
      <c r="A133" s="115"/>
      <c r="B133" s="12" t="s">
        <v>363</v>
      </c>
      <c r="C133" s="12" t="s">
        <v>7</v>
      </c>
      <c r="D133" s="59">
        <v>1</v>
      </c>
    </row>
    <row r="134" spans="1:4" ht="21">
      <c r="A134" s="115"/>
      <c r="B134" s="12" t="s">
        <v>207</v>
      </c>
      <c r="C134" s="12" t="s">
        <v>7</v>
      </c>
      <c r="D134" s="59">
        <v>20</v>
      </c>
    </row>
    <row r="135" spans="1:4" ht="21">
      <c r="A135" s="115"/>
      <c r="B135" s="12" t="s">
        <v>360</v>
      </c>
      <c r="C135" s="12" t="s">
        <v>7</v>
      </c>
      <c r="D135" s="59">
        <v>4</v>
      </c>
    </row>
    <row r="136" spans="1:4" ht="21">
      <c r="A136" s="115"/>
      <c r="B136" s="12" t="s">
        <v>338</v>
      </c>
      <c r="C136" s="12" t="s">
        <v>7</v>
      </c>
      <c r="D136" s="59">
        <v>20</v>
      </c>
    </row>
    <row r="137" spans="1:4" ht="21">
      <c r="A137" s="64"/>
      <c r="B137" s="12" t="s">
        <v>341</v>
      </c>
      <c r="C137" s="12" t="s">
        <v>7</v>
      </c>
      <c r="D137" s="59">
        <v>25</v>
      </c>
    </row>
    <row r="138" spans="1:4" ht="21">
      <c r="A138" s="64"/>
      <c r="B138" s="12" t="s">
        <v>354</v>
      </c>
      <c r="C138" s="12" t="s">
        <v>7</v>
      </c>
      <c r="D138" s="59">
        <v>50</v>
      </c>
    </row>
    <row r="139" spans="1:4" ht="21">
      <c r="A139" s="64"/>
      <c r="B139" s="12" t="s">
        <v>364</v>
      </c>
      <c r="C139" s="12" t="s">
        <v>365</v>
      </c>
      <c r="D139" s="59">
        <v>1</v>
      </c>
    </row>
    <row r="140" spans="1:4" ht="21">
      <c r="A140" s="95">
        <v>11</v>
      </c>
      <c r="B140" s="52" t="s">
        <v>366</v>
      </c>
      <c r="C140" s="52" t="s">
        <v>7</v>
      </c>
      <c r="D140" s="53">
        <v>4</v>
      </c>
    </row>
    <row r="141" spans="1:4" ht="21">
      <c r="A141" s="95"/>
      <c r="B141" s="52" t="s">
        <v>367</v>
      </c>
      <c r="C141" s="52" t="s">
        <v>7</v>
      </c>
      <c r="D141" s="53">
        <v>5</v>
      </c>
    </row>
    <row r="142" spans="1:4" ht="21">
      <c r="A142" s="95"/>
      <c r="B142" s="52" t="s">
        <v>368</v>
      </c>
      <c r="C142" s="52" t="s">
        <v>7</v>
      </c>
      <c r="D142" s="53">
        <v>4</v>
      </c>
    </row>
    <row r="143" spans="1:4" ht="21">
      <c r="A143" s="95"/>
      <c r="B143" s="52" t="s">
        <v>369</v>
      </c>
      <c r="C143" s="52" t="s">
        <v>7</v>
      </c>
      <c r="D143" s="53">
        <v>4</v>
      </c>
    </row>
    <row r="144" spans="1:4" ht="21">
      <c r="A144" s="95"/>
      <c r="B144" s="52" t="s">
        <v>338</v>
      </c>
      <c r="C144" s="52" t="s">
        <v>7</v>
      </c>
      <c r="D144" s="53">
        <v>20</v>
      </c>
    </row>
    <row r="145" spans="1:4" ht="21">
      <c r="A145" s="95"/>
      <c r="B145" s="52" t="s">
        <v>207</v>
      </c>
      <c r="C145" s="52" t="s">
        <v>7</v>
      </c>
      <c r="D145" s="53">
        <v>20</v>
      </c>
    </row>
    <row r="146" spans="1:4" ht="21">
      <c r="A146" s="95"/>
      <c r="B146" s="52" t="s">
        <v>354</v>
      </c>
      <c r="C146" s="52" t="s">
        <v>7</v>
      </c>
      <c r="D146" s="53">
        <v>50</v>
      </c>
    </row>
    <row r="147" spans="1:4" ht="21">
      <c r="A147" s="95"/>
      <c r="B147" s="52" t="s">
        <v>49</v>
      </c>
      <c r="C147" s="52" t="s">
        <v>7</v>
      </c>
      <c r="D147" s="53">
        <v>1</v>
      </c>
    </row>
    <row r="148" spans="1:4" ht="21">
      <c r="A148" s="95"/>
      <c r="B148" s="52" t="s">
        <v>370</v>
      </c>
      <c r="C148" s="52" t="s">
        <v>352</v>
      </c>
      <c r="D148" s="53">
        <v>1</v>
      </c>
    </row>
    <row r="149" spans="1:4" ht="21">
      <c r="A149" s="26"/>
      <c r="B149" s="52"/>
      <c r="C149" s="52"/>
      <c r="D149" s="53"/>
    </row>
    <row r="150" spans="1:4" ht="21">
      <c r="A150" s="115">
        <v>12</v>
      </c>
      <c r="B150" s="12" t="s">
        <v>371</v>
      </c>
      <c r="C150" s="12" t="s">
        <v>340</v>
      </c>
      <c r="D150" s="59">
        <v>16</v>
      </c>
    </row>
    <row r="151" spans="1:4" ht="21">
      <c r="A151" s="115"/>
      <c r="B151" s="12" t="s">
        <v>372</v>
      </c>
      <c r="C151" s="12" t="s">
        <v>340</v>
      </c>
      <c r="D151" s="59">
        <v>16</v>
      </c>
    </row>
    <row r="152" spans="1:4" ht="21">
      <c r="A152" s="115"/>
      <c r="B152" s="12" t="s">
        <v>373</v>
      </c>
      <c r="C152" s="12" t="s">
        <v>7</v>
      </c>
      <c r="D152" s="59">
        <v>43</v>
      </c>
    </row>
    <row r="153" spans="1:4" ht="21">
      <c r="A153" s="115"/>
      <c r="B153" s="12" t="s">
        <v>374</v>
      </c>
      <c r="C153" s="12" t="s">
        <v>7</v>
      </c>
      <c r="D153" s="59">
        <v>40</v>
      </c>
    </row>
    <row r="154" spans="1:4" ht="21">
      <c r="A154" s="115"/>
      <c r="B154" s="12" t="s">
        <v>206</v>
      </c>
      <c r="C154" s="12" t="s">
        <v>7</v>
      </c>
      <c r="D154" s="59">
        <v>30</v>
      </c>
    </row>
    <row r="155" spans="1:4" ht="21">
      <c r="A155" s="115"/>
      <c r="B155" s="12" t="s">
        <v>375</v>
      </c>
      <c r="C155" s="12" t="s">
        <v>7</v>
      </c>
      <c r="D155" s="59">
        <v>30</v>
      </c>
    </row>
    <row r="156" spans="1:4" ht="21">
      <c r="A156" s="115"/>
      <c r="B156" s="12" t="s">
        <v>376</v>
      </c>
      <c r="C156" s="12" t="s">
        <v>7</v>
      </c>
      <c r="D156" s="59">
        <v>21</v>
      </c>
    </row>
    <row r="157" spans="1:4" ht="21">
      <c r="A157" s="115"/>
      <c r="B157" s="12" t="s">
        <v>377</v>
      </c>
      <c r="C157" s="12" t="s">
        <v>7</v>
      </c>
      <c r="D157" s="59">
        <v>2</v>
      </c>
    </row>
    <row r="158" spans="1:4" ht="21">
      <c r="A158" s="115"/>
      <c r="B158" s="12" t="s">
        <v>378</v>
      </c>
      <c r="C158" s="12" t="s">
        <v>7</v>
      </c>
      <c r="D158" s="59">
        <v>2</v>
      </c>
    </row>
    <row r="159" spans="1:4" ht="21">
      <c r="A159" s="115"/>
      <c r="B159" s="12" t="s">
        <v>379</v>
      </c>
      <c r="C159" s="12" t="s">
        <v>7</v>
      </c>
      <c r="D159" s="59">
        <v>2</v>
      </c>
    </row>
    <row r="160" spans="1:4" ht="21">
      <c r="A160" s="115"/>
      <c r="B160" s="12" t="s">
        <v>380</v>
      </c>
      <c r="C160" s="12" t="s">
        <v>7</v>
      </c>
      <c r="D160" s="59">
        <v>2</v>
      </c>
    </row>
    <row r="161" spans="1:4" ht="21">
      <c r="A161" s="115"/>
      <c r="B161" s="12" t="s">
        <v>381</v>
      </c>
      <c r="C161" s="12" t="s">
        <v>7</v>
      </c>
      <c r="D161" s="59">
        <v>2</v>
      </c>
    </row>
    <row r="162" spans="1:4" ht="21">
      <c r="A162" s="115"/>
      <c r="B162" s="12" t="s">
        <v>382</v>
      </c>
      <c r="C162" s="12" t="s">
        <v>7</v>
      </c>
      <c r="D162" s="59">
        <v>2</v>
      </c>
    </row>
    <row r="163" spans="1:4" ht="21">
      <c r="A163" s="115"/>
      <c r="B163" s="12" t="s">
        <v>383</v>
      </c>
      <c r="C163" s="12" t="s">
        <v>7</v>
      </c>
      <c r="D163" s="59">
        <v>2</v>
      </c>
    </row>
    <row r="164" spans="1:4" ht="21">
      <c r="A164" s="115"/>
      <c r="B164" s="12" t="s">
        <v>384</v>
      </c>
      <c r="C164" s="12" t="s">
        <v>7</v>
      </c>
      <c r="D164" s="59">
        <v>2</v>
      </c>
    </row>
    <row r="165" spans="1:4" ht="21">
      <c r="A165" s="115"/>
      <c r="B165" s="12" t="s">
        <v>385</v>
      </c>
      <c r="C165" s="12" t="s">
        <v>7</v>
      </c>
      <c r="D165" s="59">
        <v>5</v>
      </c>
    </row>
    <row r="166" spans="1:4" ht="21">
      <c r="A166" s="115"/>
      <c r="B166" s="12" t="s">
        <v>386</v>
      </c>
      <c r="C166" s="12" t="s">
        <v>387</v>
      </c>
      <c r="D166" s="59">
        <v>10</v>
      </c>
    </row>
    <row r="167" spans="1:4" ht="21">
      <c r="A167" s="116">
        <v>13</v>
      </c>
      <c r="B167" s="11" t="s">
        <v>388</v>
      </c>
      <c r="C167" s="11" t="s">
        <v>7</v>
      </c>
      <c r="D167" s="65">
        <v>3</v>
      </c>
    </row>
    <row r="168" spans="1:4" ht="21">
      <c r="A168" s="116"/>
      <c r="B168" s="11" t="s">
        <v>389</v>
      </c>
      <c r="C168" s="11" t="s">
        <v>7</v>
      </c>
      <c r="D168" s="65">
        <v>1</v>
      </c>
    </row>
    <row r="169" spans="1:4" ht="21">
      <c r="A169" s="116"/>
      <c r="B169" s="11" t="s">
        <v>390</v>
      </c>
      <c r="C169" s="11" t="s">
        <v>7</v>
      </c>
      <c r="D169" s="65">
        <v>1</v>
      </c>
    </row>
    <row r="170" spans="1:4" ht="21">
      <c r="A170" s="116"/>
      <c r="B170" s="11" t="s">
        <v>206</v>
      </c>
      <c r="C170" s="11" t="s">
        <v>7</v>
      </c>
      <c r="D170" s="65">
        <v>230</v>
      </c>
    </row>
    <row r="171" spans="1:4" ht="21">
      <c r="A171" s="116"/>
      <c r="B171" s="11" t="s">
        <v>391</v>
      </c>
      <c r="C171" s="11" t="s">
        <v>352</v>
      </c>
      <c r="D171" s="65">
        <v>16</v>
      </c>
    </row>
    <row r="172" spans="1:4" ht="21">
      <c r="A172" s="116"/>
      <c r="B172" s="11" t="s">
        <v>392</v>
      </c>
      <c r="C172" s="11" t="s">
        <v>7</v>
      </c>
      <c r="D172" s="65">
        <v>10</v>
      </c>
    </row>
    <row r="173" spans="1:4" ht="21">
      <c r="A173" s="116"/>
      <c r="B173" s="11" t="s">
        <v>393</v>
      </c>
      <c r="C173" s="11" t="s">
        <v>7</v>
      </c>
      <c r="D173" s="65">
        <v>10</v>
      </c>
    </row>
    <row r="174" spans="1:4" ht="21">
      <c r="A174" s="116"/>
      <c r="B174" s="11" t="s">
        <v>394</v>
      </c>
      <c r="C174" s="11" t="s">
        <v>7</v>
      </c>
      <c r="D174" s="65">
        <v>20</v>
      </c>
    </row>
    <row r="175" spans="1:4" ht="21">
      <c r="A175" s="116"/>
      <c r="B175" s="11" t="s">
        <v>395</v>
      </c>
      <c r="C175" s="11" t="s">
        <v>340</v>
      </c>
      <c r="D175" s="65">
        <v>1</v>
      </c>
    </row>
    <row r="176" spans="1:4" ht="21">
      <c r="A176" s="116"/>
      <c r="B176" s="11" t="s">
        <v>396</v>
      </c>
      <c r="C176" s="11" t="s">
        <v>340</v>
      </c>
      <c r="D176" s="65">
        <v>1</v>
      </c>
    </row>
    <row r="177" spans="1:4" ht="21">
      <c r="A177" s="116"/>
      <c r="B177" s="11" t="s">
        <v>397</v>
      </c>
      <c r="C177" s="11" t="s">
        <v>340</v>
      </c>
      <c r="D177" s="65">
        <v>1</v>
      </c>
    </row>
    <row r="178" spans="1:4" ht="21">
      <c r="A178" s="116"/>
      <c r="B178" s="11" t="s">
        <v>398</v>
      </c>
      <c r="C178" s="11" t="s">
        <v>352</v>
      </c>
      <c r="D178" s="65">
        <v>8</v>
      </c>
    </row>
    <row r="179" spans="1:4" ht="21">
      <c r="A179" s="116"/>
      <c r="B179" s="11" t="s">
        <v>207</v>
      </c>
      <c r="C179" s="11" t="s">
        <v>7</v>
      </c>
      <c r="D179" s="65">
        <v>30</v>
      </c>
    </row>
  </sheetData>
  <mergeCells count="13">
    <mergeCell ref="A75:A84"/>
    <mergeCell ref="A2:A13"/>
    <mergeCell ref="A17:A30"/>
    <mergeCell ref="A31:A40"/>
    <mergeCell ref="A46:A56"/>
    <mergeCell ref="A60:A69"/>
    <mergeCell ref="A167:A179"/>
    <mergeCell ref="A150:A166"/>
    <mergeCell ref="A88:A99"/>
    <mergeCell ref="A100:A112"/>
    <mergeCell ref="A113:A123"/>
    <mergeCell ref="A127:A136"/>
    <mergeCell ref="A140:A148"/>
  </mergeCells>
  <conditionalFormatting sqref="B136:D139">
    <cfRule type="expression" dxfId="179" priority="21">
      <formula>#REF!="Non-returnable/reusable items"</formula>
    </cfRule>
    <cfRule type="expression" dxfId="178" priority="22">
      <formula>#REF!="Non-sport consumables"</formula>
    </cfRule>
    <cfRule type="expression" dxfId="177" priority="23">
      <formula>#REF!="Sport consumables"</formula>
    </cfRule>
    <cfRule type="expression" dxfId="176" priority="24">
      <formula>#REF!="Community equipment"</formula>
    </cfRule>
    <cfRule type="expression" dxfId="175" priority="25">
      <formula>#REF!="Elite performance equipment"</formula>
    </cfRule>
  </conditionalFormatting>
  <conditionalFormatting sqref="B148:D149 B49:D98 B151:D151 B36:D47 B3:D34">
    <cfRule type="expression" dxfId="174" priority="16">
      <formula>#REF!="Non-returnable/reusable items"</formula>
    </cfRule>
    <cfRule type="expression" dxfId="173" priority="17">
      <formula>#REF!="Non-sport consumables"</formula>
    </cfRule>
    <cfRule type="expression" dxfId="172" priority="18">
      <formula>#REF!="Sport consumables"</formula>
    </cfRule>
    <cfRule type="expression" dxfId="171" priority="19">
      <formula>#REF!="Community equipment"</formula>
    </cfRule>
    <cfRule type="expression" dxfId="170" priority="20">
      <formula>#REF!="Elite performance equipment"</formula>
    </cfRule>
  </conditionalFormatting>
  <conditionalFormatting sqref="B166:D166">
    <cfRule type="expression" dxfId="169" priority="11">
      <formula>#REF!="Non-returnable/reusable items"</formula>
    </cfRule>
    <cfRule type="expression" dxfId="168" priority="12">
      <formula>#REF!="Non-sport consumables"</formula>
    </cfRule>
    <cfRule type="expression" dxfId="167" priority="13">
      <formula>#REF!="Sport consumables"</formula>
    </cfRule>
    <cfRule type="expression" dxfId="166" priority="14">
      <formula>#REF!="Community equipment"</formula>
    </cfRule>
    <cfRule type="expression" dxfId="165" priority="15">
      <formula>#REF!="Elite performance equipment"</formula>
    </cfRule>
  </conditionalFormatting>
  <conditionalFormatting sqref="B99:D99">
    <cfRule type="expression" dxfId="164" priority="6">
      <formula>#REF!="Non-returnable/reusable items"</formula>
    </cfRule>
    <cfRule type="expression" dxfId="163" priority="7">
      <formula>#REF!="Non-sport consumables"</formula>
    </cfRule>
    <cfRule type="expression" dxfId="162" priority="8">
      <formula>#REF!="Sport consumables"</formula>
    </cfRule>
    <cfRule type="expression" dxfId="161" priority="9">
      <formula>#REF!="Community equipment"</formula>
    </cfRule>
    <cfRule type="expression" dxfId="160" priority="10">
      <formula>#REF!="Elite performance equipment"</formula>
    </cfRule>
  </conditionalFormatting>
  <conditionalFormatting sqref="B112:D112">
    <cfRule type="expression" dxfId="159" priority="1">
      <formula>#REF!="Non-returnable/reusable items"</formula>
    </cfRule>
    <cfRule type="expression" dxfId="158" priority="2">
      <formula>#REF!="Non-sport consumables"</formula>
    </cfRule>
    <cfRule type="expression" dxfId="157" priority="3">
      <formula>#REF!="Sport consumables"</formula>
    </cfRule>
    <cfRule type="expression" dxfId="156" priority="4">
      <formula>#REF!="Community equipment"</formula>
    </cfRule>
    <cfRule type="expression" dxfId="155" priority="5">
      <formula>#REF!="Elite performance equipment"</formula>
    </cfRule>
  </conditionalFormatting>
  <conditionalFormatting sqref="B2:D2">
    <cfRule type="expression" dxfId="154" priority="26">
      <formula>#REF!="Non-returnable/reusable items"</formula>
    </cfRule>
    <cfRule type="expression" dxfId="153" priority="27">
      <formula>#REF!="Non-sport consumables"</formula>
    </cfRule>
    <cfRule type="expression" dxfId="152" priority="28">
      <formula>#REF!="Sport consumables"</formula>
    </cfRule>
    <cfRule type="expression" dxfId="151" priority="29">
      <formula>#REF!="Community equipment"</formula>
    </cfRule>
    <cfRule type="expression" dxfId="150" priority="30">
      <formula>#REF!="Elite performance equipment"</formula>
    </cfRule>
  </conditionalFormatting>
  <conditionalFormatting sqref="B100:D111 B113:D135 B140:D147 B150:D157 B159:D165">
    <cfRule type="expression" dxfId="149" priority="31">
      <formula>#REF!="Non-returnable/reusable items"</formula>
    </cfRule>
    <cfRule type="expression" dxfId="148" priority="32">
      <formula>#REF!="Non-sport consumables"</formula>
    </cfRule>
    <cfRule type="expression" dxfId="147" priority="33">
      <formula>#REF!="Sport consumables"</formula>
    </cfRule>
    <cfRule type="expression" dxfId="146" priority="34">
      <formula>#REF!="Community equipment"</formula>
    </cfRule>
    <cfRule type="expression" dxfId="145" priority="35">
      <formula>#REF!="Elite performance equipment"</formula>
    </cfRule>
  </conditionalFormatting>
  <conditionalFormatting sqref="B158:D158">
    <cfRule type="expression" dxfId="144" priority="36">
      <formula>#REF!="Non-returnable/reusable items"</formula>
    </cfRule>
    <cfRule type="expression" dxfId="143" priority="37">
      <formula>#REF!="Non-sport consumables"</formula>
    </cfRule>
    <cfRule type="expression" dxfId="142" priority="38">
      <formula>#REF!="Sport consumables"</formula>
    </cfRule>
    <cfRule type="expression" dxfId="141" priority="39">
      <formula>#REF!="Community equipment"</formula>
    </cfRule>
    <cfRule type="expression" dxfId="140" priority="40">
      <formula>#REF!="Elite performance equipment"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31C89-3855-4066-8737-A70535839FB5}">
  <sheetPr codeName="Sheet13"/>
  <dimension ref="A1:D109"/>
  <sheetViews>
    <sheetView topLeftCell="A77" workbookViewId="0">
      <selection activeCell="A97" sqref="A97:D101"/>
    </sheetView>
  </sheetViews>
  <sheetFormatPr defaultColWidth="9" defaultRowHeight="13.9"/>
  <cols>
    <col min="1" max="1" width="9" style="1"/>
    <col min="2" max="2" width="54.140625" style="1" customWidth="1"/>
    <col min="3" max="3" width="13.42578125" style="1" customWidth="1"/>
    <col min="4" max="4" width="15.7109375" style="1" customWidth="1"/>
    <col min="5" max="16384" width="9" style="1"/>
  </cols>
  <sheetData>
    <row r="1" spans="1:4" ht="42">
      <c r="A1" s="49" t="s">
        <v>0</v>
      </c>
      <c r="B1" s="49" t="s">
        <v>1</v>
      </c>
      <c r="C1" s="50" t="s">
        <v>2</v>
      </c>
      <c r="D1" s="51" t="s">
        <v>3</v>
      </c>
    </row>
    <row r="2" spans="1:4" ht="21">
      <c r="A2" s="95">
        <v>1</v>
      </c>
      <c r="B2" s="52" t="s">
        <v>399</v>
      </c>
      <c r="C2" s="52" t="s">
        <v>64</v>
      </c>
      <c r="D2" s="53">
        <v>2</v>
      </c>
    </row>
    <row r="3" spans="1:4" ht="21">
      <c r="A3" s="95"/>
      <c r="B3" s="52" t="s">
        <v>400</v>
      </c>
      <c r="C3" s="52" t="s">
        <v>401</v>
      </c>
      <c r="D3" s="53">
        <v>2</v>
      </c>
    </row>
    <row r="4" spans="1:4" ht="21">
      <c r="A4" s="95"/>
      <c r="B4" s="52" t="s">
        <v>402</v>
      </c>
      <c r="C4" s="52" t="s">
        <v>64</v>
      </c>
      <c r="D4" s="53">
        <v>1</v>
      </c>
    </row>
    <row r="5" spans="1:4" ht="21">
      <c r="A5" s="95"/>
      <c r="B5" s="52" t="s">
        <v>403</v>
      </c>
      <c r="C5" s="52" t="s">
        <v>64</v>
      </c>
      <c r="D5" s="53">
        <v>1</v>
      </c>
    </row>
    <row r="6" spans="1:4" ht="21">
      <c r="A6" s="95"/>
      <c r="B6" s="52"/>
      <c r="C6" s="52"/>
      <c r="D6" s="53"/>
    </row>
    <row r="7" spans="1:4" ht="21">
      <c r="A7" s="115">
        <v>2</v>
      </c>
      <c r="B7" s="12" t="s">
        <v>399</v>
      </c>
      <c r="C7" s="12" t="s">
        <v>64</v>
      </c>
      <c r="D7" s="59">
        <v>2</v>
      </c>
    </row>
    <row r="8" spans="1:4" ht="21">
      <c r="A8" s="115"/>
      <c r="B8" s="12" t="s">
        <v>400</v>
      </c>
      <c r="C8" s="12" t="s">
        <v>401</v>
      </c>
      <c r="D8" s="59">
        <v>2</v>
      </c>
    </row>
    <row r="9" spans="1:4" ht="21">
      <c r="A9" s="115"/>
      <c r="B9" s="12" t="s">
        <v>403</v>
      </c>
      <c r="C9" s="12" t="s">
        <v>64</v>
      </c>
      <c r="D9" s="59">
        <v>1</v>
      </c>
    </row>
    <row r="10" spans="1:4" ht="21">
      <c r="A10" s="115"/>
      <c r="B10" s="12" t="s">
        <v>403</v>
      </c>
      <c r="C10" s="12" t="s">
        <v>64</v>
      </c>
      <c r="D10" s="59">
        <v>1</v>
      </c>
    </row>
    <row r="11" spans="1:4" ht="21">
      <c r="A11" s="115"/>
      <c r="B11" s="12"/>
      <c r="C11" s="12"/>
      <c r="D11" s="59"/>
    </row>
    <row r="12" spans="1:4" ht="21">
      <c r="A12" s="115"/>
      <c r="B12" s="12"/>
      <c r="C12" s="12"/>
      <c r="D12" s="59"/>
    </row>
    <row r="13" spans="1:4" ht="21">
      <c r="A13" s="95">
        <v>3</v>
      </c>
      <c r="B13" s="52" t="s">
        <v>399</v>
      </c>
      <c r="C13" s="52" t="s">
        <v>64</v>
      </c>
      <c r="D13" s="53">
        <v>2</v>
      </c>
    </row>
    <row r="14" spans="1:4" ht="21">
      <c r="A14" s="95"/>
      <c r="B14" s="52" t="s">
        <v>400</v>
      </c>
      <c r="C14" s="52" t="s">
        <v>401</v>
      </c>
      <c r="D14" s="53">
        <v>2</v>
      </c>
    </row>
    <row r="15" spans="1:4" ht="21">
      <c r="A15" s="95"/>
      <c r="B15" s="52" t="s">
        <v>8</v>
      </c>
      <c r="C15" s="52" t="s">
        <v>64</v>
      </c>
      <c r="D15" s="53">
        <v>1</v>
      </c>
    </row>
    <row r="16" spans="1:4" ht="21">
      <c r="A16" s="95"/>
      <c r="B16" s="52" t="s">
        <v>403</v>
      </c>
      <c r="C16" s="52" t="s">
        <v>64</v>
      </c>
      <c r="D16" s="53">
        <v>1</v>
      </c>
    </row>
    <row r="17" spans="1:4" ht="21">
      <c r="A17" s="95"/>
      <c r="B17" s="52"/>
      <c r="C17" s="52"/>
      <c r="D17" s="53"/>
    </row>
    <row r="18" spans="1:4" ht="21">
      <c r="A18" s="95"/>
      <c r="B18" s="52"/>
      <c r="C18" s="52"/>
      <c r="D18" s="53"/>
    </row>
    <row r="19" spans="1:4" ht="21">
      <c r="A19" s="115">
        <v>4</v>
      </c>
      <c r="B19" s="12" t="s">
        <v>399</v>
      </c>
      <c r="C19" s="12" t="s">
        <v>64</v>
      </c>
      <c r="D19" s="59">
        <v>2</v>
      </c>
    </row>
    <row r="20" spans="1:4" ht="21">
      <c r="A20" s="115"/>
      <c r="B20" s="12" t="s">
        <v>400</v>
      </c>
      <c r="C20" s="12" t="s">
        <v>401</v>
      </c>
      <c r="D20" s="59">
        <v>2</v>
      </c>
    </row>
    <row r="21" spans="1:4" ht="21">
      <c r="A21" s="115"/>
      <c r="B21" s="12" t="s">
        <v>8</v>
      </c>
      <c r="C21" s="12" t="s">
        <v>64</v>
      </c>
      <c r="D21" s="59">
        <v>1</v>
      </c>
    </row>
    <row r="22" spans="1:4" ht="21">
      <c r="A22" s="115"/>
      <c r="B22" s="12" t="s">
        <v>403</v>
      </c>
      <c r="C22" s="12" t="s">
        <v>64</v>
      </c>
      <c r="D22" s="59">
        <v>1</v>
      </c>
    </row>
    <row r="23" spans="1:4" ht="21">
      <c r="A23" s="115"/>
      <c r="B23" s="12"/>
      <c r="C23" s="12"/>
      <c r="D23" s="59"/>
    </row>
    <row r="24" spans="1:4" ht="21">
      <c r="A24" s="95">
        <v>5</v>
      </c>
      <c r="B24" s="52" t="s">
        <v>399</v>
      </c>
      <c r="C24" s="52" t="s">
        <v>64</v>
      </c>
      <c r="D24" s="53">
        <v>2</v>
      </c>
    </row>
    <row r="25" spans="1:4" ht="21">
      <c r="A25" s="95"/>
      <c r="B25" s="52" t="s">
        <v>400</v>
      </c>
      <c r="C25" s="52" t="s">
        <v>401</v>
      </c>
      <c r="D25" s="53">
        <v>2</v>
      </c>
    </row>
    <row r="26" spans="1:4" ht="21">
      <c r="A26" s="95"/>
      <c r="B26" s="52" t="s">
        <v>8</v>
      </c>
      <c r="C26" s="52" t="s">
        <v>64</v>
      </c>
      <c r="D26" s="53">
        <v>1</v>
      </c>
    </row>
    <row r="27" spans="1:4" ht="21">
      <c r="A27" s="95"/>
      <c r="B27" s="52" t="s">
        <v>403</v>
      </c>
      <c r="C27" s="52" t="s">
        <v>64</v>
      </c>
      <c r="D27" s="53">
        <v>1</v>
      </c>
    </row>
    <row r="28" spans="1:4" ht="21">
      <c r="A28" s="95"/>
      <c r="B28" s="52"/>
      <c r="C28" s="52"/>
      <c r="D28" s="53"/>
    </row>
    <row r="29" spans="1:4" ht="21">
      <c r="A29" s="95"/>
      <c r="B29" s="52"/>
      <c r="C29" s="52"/>
      <c r="D29" s="53"/>
    </row>
    <row r="30" spans="1:4" ht="21">
      <c r="A30" s="115">
        <v>6</v>
      </c>
      <c r="B30" s="12" t="s">
        <v>399</v>
      </c>
      <c r="C30" s="12" t="s">
        <v>64</v>
      </c>
      <c r="D30" s="59">
        <v>2</v>
      </c>
    </row>
    <row r="31" spans="1:4" ht="21">
      <c r="A31" s="115"/>
      <c r="B31" s="12" t="s">
        <v>400</v>
      </c>
      <c r="C31" s="12" t="s">
        <v>401</v>
      </c>
      <c r="D31" s="59">
        <v>2</v>
      </c>
    </row>
    <row r="32" spans="1:4" ht="21">
      <c r="A32" s="115"/>
      <c r="B32" s="12" t="s">
        <v>8</v>
      </c>
      <c r="C32" s="12" t="s">
        <v>64</v>
      </c>
      <c r="D32" s="59">
        <v>1</v>
      </c>
    </row>
    <row r="33" spans="1:4" ht="21">
      <c r="A33" s="115"/>
      <c r="B33" s="12" t="s">
        <v>403</v>
      </c>
      <c r="C33" s="12" t="s">
        <v>64</v>
      </c>
      <c r="D33" s="59">
        <v>1</v>
      </c>
    </row>
    <row r="34" spans="1:4" ht="21">
      <c r="A34" s="115"/>
      <c r="B34" s="12"/>
      <c r="C34" s="12"/>
      <c r="D34" s="59"/>
    </row>
    <row r="35" spans="1:4" ht="21">
      <c r="A35" s="95">
        <v>7</v>
      </c>
      <c r="B35" s="52" t="s">
        <v>399</v>
      </c>
      <c r="C35" s="52" t="s">
        <v>64</v>
      </c>
      <c r="D35" s="53">
        <v>2</v>
      </c>
    </row>
    <row r="36" spans="1:4" ht="21">
      <c r="A36" s="95"/>
      <c r="B36" s="52" t="s">
        <v>400</v>
      </c>
      <c r="C36" s="52" t="s">
        <v>401</v>
      </c>
      <c r="D36" s="53">
        <v>2</v>
      </c>
    </row>
    <row r="37" spans="1:4" ht="21">
      <c r="A37" s="95"/>
      <c r="B37" s="52" t="s">
        <v>8</v>
      </c>
      <c r="C37" s="52" t="s">
        <v>64</v>
      </c>
      <c r="D37" s="53">
        <v>1</v>
      </c>
    </row>
    <row r="38" spans="1:4" ht="21">
      <c r="A38" s="95"/>
      <c r="B38" s="52" t="s">
        <v>403</v>
      </c>
      <c r="C38" s="52" t="s">
        <v>64</v>
      </c>
      <c r="D38" s="53">
        <v>1</v>
      </c>
    </row>
    <row r="39" spans="1:4" ht="21">
      <c r="A39" s="95"/>
      <c r="B39" s="52"/>
      <c r="C39" s="52"/>
      <c r="D39" s="53"/>
    </row>
    <row r="40" spans="1:4" ht="21">
      <c r="A40" s="115">
        <v>8</v>
      </c>
      <c r="B40" s="12" t="s">
        <v>399</v>
      </c>
      <c r="C40" s="12" t="s">
        <v>64</v>
      </c>
      <c r="D40" s="59">
        <v>2</v>
      </c>
    </row>
    <row r="41" spans="1:4" ht="21">
      <c r="A41" s="115"/>
      <c r="B41" s="12" t="s">
        <v>400</v>
      </c>
      <c r="C41" s="12" t="s">
        <v>401</v>
      </c>
      <c r="D41" s="59">
        <v>2</v>
      </c>
    </row>
    <row r="42" spans="1:4" ht="21">
      <c r="A42" s="115"/>
      <c r="B42" s="12" t="s">
        <v>8</v>
      </c>
      <c r="C42" s="12" t="s">
        <v>64</v>
      </c>
      <c r="D42" s="59">
        <v>1</v>
      </c>
    </row>
    <row r="43" spans="1:4" ht="21">
      <c r="A43" s="115"/>
      <c r="B43" s="12" t="s">
        <v>403</v>
      </c>
      <c r="C43" s="12" t="s">
        <v>64</v>
      </c>
      <c r="D43" s="59">
        <v>1</v>
      </c>
    </row>
    <row r="44" spans="1:4" ht="21">
      <c r="A44" s="115"/>
      <c r="B44" s="12"/>
      <c r="C44" s="12"/>
      <c r="D44" s="59"/>
    </row>
    <row r="45" spans="1:4" ht="21">
      <c r="A45" s="115"/>
      <c r="B45" s="12"/>
      <c r="C45" s="12"/>
      <c r="D45" s="59"/>
    </row>
    <row r="46" spans="1:4" ht="21">
      <c r="A46" s="95">
        <v>9</v>
      </c>
      <c r="B46" s="52" t="s">
        <v>399</v>
      </c>
      <c r="C46" s="52" t="s">
        <v>64</v>
      </c>
      <c r="D46" s="53">
        <v>2</v>
      </c>
    </row>
    <row r="47" spans="1:4" ht="21">
      <c r="A47" s="95"/>
      <c r="B47" s="52" t="s">
        <v>400</v>
      </c>
      <c r="C47" s="52" t="s">
        <v>401</v>
      </c>
      <c r="D47" s="53">
        <v>2</v>
      </c>
    </row>
    <row r="48" spans="1:4" ht="21">
      <c r="A48" s="95"/>
      <c r="B48" s="52" t="s">
        <v>8</v>
      </c>
      <c r="C48" s="52" t="s">
        <v>64</v>
      </c>
      <c r="D48" s="53">
        <v>1</v>
      </c>
    </row>
    <row r="49" spans="1:4" ht="21">
      <c r="A49" s="95"/>
      <c r="B49" s="52" t="s">
        <v>404</v>
      </c>
      <c r="C49" s="52" t="s">
        <v>64</v>
      </c>
      <c r="D49" s="53">
        <v>1</v>
      </c>
    </row>
    <row r="50" spans="1:4" ht="21">
      <c r="A50" s="95"/>
      <c r="B50" s="52" t="s">
        <v>403</v>
      </c>
      <c r="C50" s="52" t="s">
        <v>64</v>
      </c>
      <c r="D50" s="53">
        <v>1</v>
      </c>
    </row>
    <row r="51" spans="1:4" ht="21">
      <c r="A51" s="95"/>
      <c r="B51" s="52"/>
      <c r="C51" s="52"/>
      <c r="D51" s="53"/>
    </row>
    <row r="52" spans="1:4" ht="21">
      <c r="A52" s="115">
        <v>10</v>
      </c>
      <c r="B52" s="12" t="s">
        <v>399</v>
      </c>
      <c r="C52" s="12" t="s">
        <v>64</v>
      </c>
      <c r="D52" s="59">
        <v>2</v>
      </c>
    </row>
    <row r="53" spans="1:4" ht="21">
      <c r="A53" s="115"/>
      <c r="B53" s="12" t="s">
        <v>400</v>
      </c>
      <c r="C53" s="12" t="s">
        <v>401</v>
      </c>
      <c r="D53" s="59">
        <v>2</v>
      </c>
    </row>
    <row r="54" spans="1:4" ht="21">
      <c r="A54" s="115"/>
      <c r="B54" s="12" t="s">
        <v>8</v>
      </c>
      <c r="C54" s="12" t="s">
        <v>64</v>
      </c>
      <c r="D54" s="59">
        <v>1</v>
      </c>
    </row>
    <row r="55" spans="1:4" ht="21">
      <c r="A55" s="115"/>
      <c r="B55" s="12" t="s">
        <v>404</v>
      </c>
      <c r="C55" s="12" t="s">
        <v>64</v>
      </c>
      <c r="D55" s="59">
        <v>1</v>
      </c>
    </row>
    <row r="56" spans="1:4" ht="21">
      <c r="A56" s="115"/>
      <c r="B56" s="12" t="s">
        <v>403</v>
      </c>
      <c r="C56" s="12" t="s">
        <v>64</v>
      </c>
      <c r="D56" s="59">
        <v>1</v>
      </c>
    </row>
    <row r="57" spans="1:4" ht="21">
      <c r="A57" s="115"/>
      <c r="B57" s="12"/>
      <c r="C57" s="12"/>
      <c r="D57" s="59"/>
    </row>
    <row r="58" spans="1:4" ht="21">
      <c r="A58" s="95">
        <v>11</v>
      </c>
      <c r="B58" s="52" t="s">
        <v>399</v>
      </c>
      <c r="C58" s="52" t="s">
        <v>64</v>
      </c>
      <c r="D58" s="53">
        <v>2</v>
      </c>
    </row>
    <row r="59" spans="1:4" ht="21">
      <c r="A59" s="95"/>
      <c r="B59" s="52" t="s">
        <v>400</v>
      </c>
      <c r="C59" s="52" t="s">
        <v>401</v>
      </c>
      <c r="D59" s="53">
        <v>2</v>
      </c>
    </row>
    <row r="60" spans="1:4" ht="21">
      <c r="A60" s="95"/>
      <c r="B60" s="52" t="s">
        <v>8</v>
      </c>
      <c r="C60" s="52" t="s">
        <v>64</v>
      </c>
      <c r="D60" s="53">
        <v>1</v>
      </c>
    </row>
    <row r="61" spans="1:4" ht="21">
      <c r="A61" s="95"/>
      <c r="B61" s="52" t="s">
        <v>404</v>
      </c>
      <c r="C61" s="52" t="s">
        <v>64</v>
      </c>
      <c r="D61" s="53">
        <v>1</v>
      </c>
    </row>
    <row r="62" spans="1:4" ht="21">
      <c r="A62" s="95"/>
      <c r="B62" s="52" t="s">
        <v>403</v>
      </c>
      <c r="C62" s="52" t="s">
        <v>64</v>
      </c>
      <c r="D62" s="53">
        <v>1</v>
      </c>
    </row>
    <row r="63" spans="1:4" ht="21">
      <c r="A63" s="95"/>
      <c r="B63" s="52"/>
      <c r="C63" s="52"/>
      <c r="D63" s="53"/>
    </row>
    <row r="64" spans="1:4" ht="21">
      <c r="A64" s="115">
        <v>12</v>
      </c>
      <c r="B64" s="12" t="s">
        <v>399</v>
      </c>
      <c r="C64" s="12" t="s">
        <v>64</v>
      </c>
      <c r="D64" s="59">
        <v>2</v>
      </c>
    </row>
    <row r="65" spans="1:4" ht="21">
      <c r="A65" s="115"/>
      <c r="B65" s="12" t="s">
        <v>400</v>
      </c>
      <c r="C65" s="12" t="s">
        <v>401</v>
      </c>
      <c r="D65" s="59">
        <v>2</v>
      </c>
    </row>
    <row r="66" spans="1:4" ht="21">
      <c r="A66" s="115"/>
      <c r="B66" s="12" t="s">
        <v>8</v>
      </c>
      <c r="C66" s="12" t="s">
        <v>64</v>
      </c>
      <c r="D66" s="59">
        <v>1</v>
      </c>
    </row>
    <row r="67" spans="1:4" ht="21">
      <c r="A67" s="115"/>
      <c r="B67" s="12" t="s">
        <v>404</v>
      </c>
      <c r="C67" s="12" t="s">
        <v>64</v>
      </c>
      <c r="D67" s="59">
        <v>1</v>
      </c>
    </row>
    <row r="68" spans="1:4" ht="21">
      <c r="A68" s="115"/>
      <c r="B68" s="12" t="s">
        <v>403</v>
      </c>
      <c r="C68" s="12" t="s">
        <v>64</v>
      </c>
      <c r="D68" s="59">
        <v>1</v>
      </c>
    </row>
    <row r="69" spans="1:4" ht="21">
      <c r="A69" s="115"/>
      <c r="B69" s="12"/>
      <c r="C69" s="12"/>
      <c r="D69" s="59"/>
    </row>
    <row r="70" spans="1:4" ht="21">
      <c r="A70" s="95">
        <v>13</v>
      </c>
      <c r="B70" s="52" t="s">
        <v>399</v>
      </c>
      <c r="C70" s="52" t="s">
        <v>64</v>
      </c>
      <c r="D70" s="53">
        <v>2</v>
      </c>
    </row>
    <row r="71" spans="1:4" ht="21">
      <c r="A71" s="95"/>
      <c r="B71" s="52" t="s">
        <v>400</v>
      </c>
      <c r="C71" s="52" t="s">
        <v>401</v>
      </c>
      <c r="D71" s="53">
        <v>2</v>
      </c>
    </row>
    <row r="72" spans="1:4" ht="21">
      <c r="A72" s="95"/>
      <c r="B72" s="52" t="s">
        <v>194</v>
      </c>
      <c r="C72" s="52" t="s">
        <v>64</v>
      </c>
      <c r="D72" s="53">
        <v>1</v>
      </c>
    </row>
    <row r="73" spans="1:4" ht="21">
      <c r="A73" s="95"/>
      <c r="B73" s="52" t="s">
        <v>404</v>
      </c>
      <c r="C73" s="52" t="s">
        <v>64</v>
      </c>
      <c r="D73" s="53">
        <v>1</v>
      </c>
    </row>
    <row r="74" spans="1:4" ht="21">
      <c r="A74" s="95"/>
      <c r="B74" s="52" t="s">
        <v>405</v>
      </c>
      <c r="C74" s="52" t="s">
        <v>64</v>
      </c>
      <c r="D74" s="53">
        <v>1</v>
      </c>
    </row>
    <row r="75" spans="1:4" ht="21">
      <c r="A75" s="115">
        <v>14</v>
      </c>
      <c r="B75" s="12" t="s">
        <v>399</v>
      </c>
      <c r="C75" s="12" t="s">
        <v>64</v>
      </c>
      <c r="D75" s="59">
        <v>2</v>
      </c>
    </row>
    <row r="76" spans="1:4" ht="21">
      <c r="A76" s="115"/>
      <c r="B76" s="12" t="s">
        <v>400</v>
      </c>
      <c r="C76" s="12" t="s">
        <v>401</v>
      </c>
      <c r="D76" s="59">
        <v>2</v>
      </c>
    </row>
    <row r="77" spans="1:4" ht="21">
      <c r="A77" s="115"/>
      <c r="B77" s="12" t="s">
        <v>194</v>
      </c>
      <c r="C77" s="12" t="s">
        <v>64</v>
      </c>
      <c r="D77" s="59">
        <v>1</v>
      </c>
    </row>
    <row r="78" spans="1:4" ht="21">
      <c r="A78" s="115"/>
      <c r="B78" s="12" t="s">
        <v>404</v>
      </c>
      <c r="C78" s="12" t="s">
        <v>64</v>
      </c>
      <c r="D78" s="59">
        <v>1</v>
      </c>
    </row>
    <row r="79" spans="1:4" ht="21">
      <c r="A79" s="115"/>
      <c r="B79" s="12" t="s">
        <v>405</v>
      </c>
      <c r="C79" s="12" t="s">
        <v>64</v>
      </c>
      <c r="D79" s="59">
        <v>1</v>
      </c>
    </row>
    <row r="80" spans="1:4" ht="21">
      <c r="A80" s="115"/>
      <c r="B80" s="12"/>
      <c r="C80" s="12"/>
      <c r="D80" s="59"/>
    </row>
    <row r="81" spans="1:4" ht="21">
      <c r="A81" s="95">
        <v>15</v>
      </c>
      <c r="B81" s="52" t="s">
        <v>399</v>
      </c>
      <c r="C81" s="52" t="s">
        <v>64</v>
      </c>
      <c r="D81" s="53">
        <v>2</v>
      </c>
    </row>
    <row r="82" spans="1:4" ht="21">
      <c r="A82" s="95"/>
      <c r="B82" s="52" t="s">
        <v>400</v>
      </c>
      <c r="C82" s="52" t="s">
        <v>401</v>
      </c>
      <c r="D82" s="53">
        <v>2</v>
      </c>
    </row>
    <row r="83" spans="1:4" ht="21">
      <c r="A83" s="95"/>
      <c r="B83" s="52" t="s">
        <v>404</v>
      </c>
      <c r="C83" s="52" t="s">
        <v>64</v>
      </c>
      <c r="D83" s="53">
        <v>1</v>
      </c>
    </row>
    <row r="84" spans="1:4" ht="21">
      <c r="A84" s="95"/>
      <c r="B84" s="52" t="s">
        <v>405</v>
      </c>
      <c r="C84" s="52" t="s">
        <v>64</v>
      </c>
      <c r="D84" s="53">
        <v>1</v>
      </c>
    </row>
    <row r="85" spans="1:4" ht="21">
      <c r="A85" s="95"/>
      <c r="B85" s="52"/>
      <c r="C85" s="52"/>
      <c r="D85" s="53"/>
    </row>
    <row r="86" spans="1:4" ht="21">
      <c r="A86" s="95"/>
      <c r="B86" s="52"/>
      <c r="C86" s="52"/>
      <c r="D86" s="53"/>
    </row>
    <row r="87" spans="1:4" ht="21">
      <c r="A87" s="115">
        <v>16</v>
      </c>
      <c r="B87" s="12" t="s">
        <v>399</v>
      </c>
      <c r="C87" s="12" t="s">
        <v>64</v>
      </c>
      <c r="D87" s="59">
        <v>2</v>
      </c>
    </row>
    <row r="88" spans="1:4" ht="21">
      <c r="A88" s="115"/>
      <c r="B88" s="12" t="s">
        <v>400</v>
      </c>
      <c r="C88" s="12" t="s">
        <v>401</v>
      </c>
      <c r="D88" s="59">
        <v>2</v>
      </c>
    </row>
    <row r="89" spans="1:4" ht="21">
      <c r="A89" s="115"/>
      <c r="B89" s="12" t="s">
        <v>404</v>
      </c>
      <c r="C89" s="12" t="s">
        <v>64</v>
      </c>
      <c r="D89" s="59">
        <v>1</v>
      </c>
    </row>
    <row r="90" spans="1:4" ht="21">
      <c r="A90" s="115"/>
      <c r="B90" s="12" t="s">
        <v>405</v>
      </c>
      <c r="C90" s="12" t="s">
        <v>64</v>
      </c>
      <c r="D90" s="59">
        <v>1</v>
      </c>
    </row>
    <row r="91" spans="1:4" ht="21">
      <c r="A91" s="115"/>
      <c r="B91" s="12"/>
      <c r="C91" s="12"/>
      <c r="D91" s="59"/>
    </row>
    <row r="92" spans="1:4" ht="21">
      <c r="A92" s="95">
        <v>17</v>
      </c>
      <c r="B92" s="52" t="s">
        <v>399</v>
      </c>
      <c r="C92" s="52" t="s">
        <v>64</v>
      </c>
      <c r="D92" s="53">
        <v>2</v>
      </c>
    </row>
    <row r="93" spans="1:4" ht="21">
      <c r="A93" s="95"/>
      <c r="B93" s="52" t="s">
        <v>400</v>
      </c>
      <c r="C93" s="52" t="s">
        <v>401</v>
      </c>
      <c r="D93" s="53">
        <v>2</v>
      </c>
    </row>
    <row r="94" spans="1:4" ht="21">
      <c r="A94" s="95"/>
      <c r="B94" s="52" t="s">
        <v>404</v>
      </c>
      <c r="C94" s="52" t="s">
        <v>64</v>
      </c>
      <c r="D94" s="53">
        <v>1</v>
      </c>
    </row>
    <row r="95" spans="1:4" ht="21">
      <c r="A95" s="95"/>
      <c r="B95" s="52" t="s">
        <v>405</v>
      </c>
      <c r="C95" s="52" t="s">
        <v>64</v>
      </c>
      <c r="D95" s="53">
        <v>1</v>
      </c>
    </row>
    <row r="96" spans="1:4" ht="21">
      <c r="A96" s="95"/>
      <c r="B96" s="52"/>
      <c r="C96" s="52"/>
      <c r="D96" s="53"/>
    </row>
    <row r="97" spans="1:4" ht="21">
      <c r="A97" s="115">
        <v>18</v>
      </c>
      <c r="B97" s="12" t="s">
        <v>399</v>
      </c>
      <c r="C97" s="12" t="s">
        <v>64</v>
      </c>
      <c r="D97" s="59">
        <v>2</v>
      </c>
    </row>
    <row r="98" spans="1:4" ht="21">
      <c r="A98" s="115"/>
      <c r="B98" s="12" t="s">
        <v>400</v>
      </c>
      <c r="C98" s="12" t="s">
        <v>401</v>
      </c>
      <c r="D98" s="59">
        <v>2</v>
      </c>
    </row>
    <row r="99" spans="1:4" ht="21">
      <c r="A99" s="115"/>
      <c r="B99" s="12" t="s">
        <v>404</v>
      </c>
      <c r="C99" s="12" t="s">
        <v>64</v>
      </c>
      <c r="D99" s="59">
        <v>1</v>
      </c>
    </row>
    <row r="100" spans="1:4" ht="21">
      <c r="A100" s="115"/>
      <c r="B100" s="12" t="s">
        <v>405</v>
      </c>
      <c r="C100" s="12" t="s">
        <v>64</v>
      </c>
      <c r="D100" s="59">
        <v>1</v>
      </c>
    </row>
    <row r="101" spans="1:4" ht="21">
      <c r="A101" s="115"/>
      <c r="B101" s="12"/>
      <c r="C101" s="12"/>
      <c r="D101" s="59"/>
    </row>
    <row r="102" spans="1:4" ht="23.25" customHeight="1">
      <c r="A102" s="117">
        <v>19</v>
      </c>
      <c r="B102" s="66" t="s">
        <v>406</v>
      </c>
      <c r="C102" s="66" t="s">
        <v>64</v>
      </c>
      <c r="D102" s="67">
        <v>2</v>
      </c>
    </row>
    <row r="103" spans="1:4" ht="25.5" customHeight="1">
      <c r="A103" s="117"/>
      <c r="B103" s="66" t="s">
        <v>407</v>
      </c>
      <c r="C103" s="66" t="s">
        <v>64</v>
      </c>
      <c r="D103" s="67">
        <v>8</v>
      </c>
    </row>
    <row r="104" spans="1:4" ht="17.25" customHeight="1">
      <c r="A104" s="117"/>
      <c r="B104" s="66" t="s">
        <v>408</v>
      </c>
      <c r="C104" s="66"/>
      <c r="D104" s="67">
        <v>8</v>
      </c>
    </row>
    <row r="105" spans="1:4" ht="13.9" customHeight="1">
      <c r="A105" s="117"/>
      <c r="B105" s="66"/>
      <c r="C105" s="66"/>
      <c r="D105" s="67"/>
    </row>
    <row r="106" spans="1:4">
      <c r="A106" s="6"/>
      <c r="D106" s="7"/>
    </row>
    <row r="107" spans="1:4">
      <c r="A107" s="6"/>
      <c r="D107" s="7"/>
    </row>
    <row r="108" spans="1:4">
      <c r="A108" s="6"/>
      <c r="D108" s="7"/>
    </row>
    <row r="109" spans="1:4">
      <c r="A109" s="6"/>
      <c r="D109" s="7"/>
    </row>
  </sheetData>
  <mergeCells count="19">
    <mergeCell ref="A2:A6"/>
    <mergeCell ref="A7:A12"/>
    <mergeCell ref="A13:A18"/>
    <mergeCell ref="A19:A23"/>
    <mergeCell ref="A24:A29"/>
    <mergeCell ref="A81:A86"/>
    <mergeCell ref="A87:A91"/>
    <mergeCell ref="A92:A96"/>
    <mergeCell ref="A102:A105"/>
    <mergeCell ref="A30:A34"/>
    <mergeCell ref="A97:A101"/>
    <mergeCell ref="A35:A39"/>
    <mergeCell ref="A40:A45"/>
    <mergeCell ref="A46:A51"/>
    <mergeCell ref="A52:A57"/>
    <mergeCell ref="A58:A63"/>
    <mergeCell ref="A64:A69"/>
    <mergeCell ref="A70:A74"/>
    <mergeCell ref="A75:A80"/>
  </mergeCells>
  <conditionalFormatting sqref="B3:D39 B46:D57 B75:D91 B102:D108">
    <cfRule type="expression" dxfId="139" priority="46">
      <formula>#REF!="Non-returnable/reusable items"</formula>
    </cfRule>
    <cfRule type="expression" dxfId="138" priority="47">
      <formula>#REF!="Non-sport consumables"</formula>
    </cfRule>
    <cfRule type="expression" dxfId="137" priority="48">
      <formula>#REF!="Sport consumables"</formula>
    </cfRule>
    <cfRule type="expression" dxfId="136" priority="49">
      <formula>#REF!="Community equipment"</formula>
    </cfRule>
    <cfRule type="expression" dxfId="135" priority="50">
      <formula>#REF!="Elite performance equipment"</formula>
    </cfRule>
  </conditionalFormatting>
  <conditionalFormatting sqref="B45:D45">
    <cfRule type="expression" dxfId="134" priority="31">
      <formula>#REF!="Non-returnable/reusable items"</formula>
    </cfRule>
    <cfRule type="expression" dxfId="133" priority="32">
      <formula>#REF!="Non-sport consumables"</formula>
    </cfRule>
    <cfRule type="expression" dxfId="132" priority="33">
      <formula>#REF!="Sport consumables"</formula>
    </cfRule>
    <cfRule type="expression" dxfId="131" priority="34">
      <formula>#REF!="Community equipment"</formula>
    </cfRule>
    <cfRule type="expression" dxfId="130" priority="35">
      <formula>#REF!="Elite performance equipment"</formula>
    </cfRule>
  </conditionalFormatting>
  <conditionalFormatting sqref="B2:D2">
    <cfRule type="expression" dxfId="129" priority="56">
      <formula>#REF!="Non-returnable/reusable items"</formula>
    </cfRule>
    <cfRule type="expression" dxfId="128" priority="57">
      <formula>#REF!="Non-sport consumables"</formula>
    </cfRule>
    <cfRule type="expression" dxfId="127" priority="58">
      <formula>#REF!="Sport consumables"</formula>
    </cfRule>
    <cfRule type="expression" dxfId="126" priority="59">
      <formula>#REF!="Community equipment"</formula>
    </cfRule>
    <cfRule type="expression" dxfId="125" priority="60">
      <formula>#REF!="Elite performance equipment"</formula>
    </cfRule>
  </conditionalFormatting>
  <conditionalFormatting sqref="B40:D44 B58:D74">
    <cfRule type="expression" dxfId="124" priority="61">
      <formula>#REF!="Non-returnable/reusable items"</formula>
    </cfRule>
    <cfRule type="expression" dxfId="123" priority="62">
      <formula>#REF!="Non-sport consumables"</formula>
    </cfRule>
    <cfRule type="expression" dxfId="122" priority="63">
      <formula>#REF!="Sport consumables"</formula>
    </cfRule>
    <cfRule type="expression" dxfId="121" priority="64">
      <formula>#REF!="Community equipment"</formula>
    </cfRule>
    <cfRule type="expression" dxfId="120" priority="65">
      <formula>#REF!="Elite performance equipment"</formula>
    </cfRule>
  </conditionalFormatting>
  <conditionalFormatting sqref="B109:D109">
    <cfRule type="expression" dxfId="119" priority="6">
      <formula>#REF!="Non-returnable/reusable items"</formula>
    </cfRule>
    <cfRule type="expression" dxfId="118" priority="7">
      <formula>#REF!="Non-sport consumables"</formula>
    </cfRule>
    <cfRule type="expression" dxfId="117" priority="8">
      <formula>#REF!="Sport consumables"</formula>
    </cfRule>
    <cfRule type="expression" dxfId="116" priority="9">
      <formula>#REF!="Community equipment"</formula>
    </cfRule>
    <cfRule type="expression" dxfId="115" priority="10">
      <formula>#REF!="Elite performance equipment"</formula>
    </cfRule>
  </conditionalFormatting>
  <conditionalFormatting sqref="B92:D101">
    <cfRule type="expression" dxfId="114" priority="21">
      <formula>#REF!="Non-returnable/reusable items"</formula>
    </cfRule>
    <cfRule type="expression" dxfId="113" priority="22">
      <formula>#REF!="Non-sport consumables"</formula>
    </cfRule>
    <cfRule type="expression" dxfId="112" priority="23">
      <formula>#REF!="Sport consumables"</formula>
    </cfRule>
    <cfRule type="expression" dxfId="111" priority="24">
      <formula>#REF!="Community equipment"</formula>
    </cfRule>
    <cfRule type="expression" dxfId="110" priority="25">
      <formula>#REF!="Elite performance equipment"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A2627-D51A-4ADF-9D46-2090A8930C2B}">
  <dimension ref="A1:D59"/>
  <sheetViews>
    <sheetView tabSelected="1" topLeftCell="A34" workbookViewId="0">
      <selection activeCell="A59" sqref="A59:D59"/>
    </sheetView>
  </sheetViews>
  <sheetFormatPr defaultColWidth="9" defaultRowHeight="12.75"/>
  <cols>
    <col min="1" max="1" width="11.140625" customWidth="1"/>
    <col min="2" max="2" width="49.7109375" customWidth="1"/>
    <col min="4" max="4" width="22" customWidth="1"/>
  </cols>
  <sheetData>
    <row r="1" spans="1:4" ht="42">
      <c r="A1" s="82" t="s">
        <v>0</v>
      </c>
      <c r="B1" s="82" t="s">
        <v>1</v>
      </c>
      <c r="C1" s="82" t="s">
        <v>2</v>
      </c>
      <c r="D1" s="83" t="s">
        <v>3</v>
      </c>
    </row>
    <row r="2" spans="1:4" ht="21">
      <c r="A2" s="118">
        <v>1</v>
      </c>
      <c r="B2" s="86" t="s">
        <v>409</v>
      </c>
      <c r="C2" s="86" t="s">
        <v>64</v>
      </c>
      <c r="D2" s="87">
        <v>1</v>
      </c>
    </row>
    <row r="3" spans="1:4" ht="21">
      <c r="A3" s="118"/>
      <c r="B3" s="86" t="s">
        <v>410</v>
      </c>
      <c r="C3" s="86" t="s">
        <v>64</v>
      </c>
      <c r="D3" s="87">
        <v>2</v>
      </c>
    </row>
    <row r="4" spans="1:4" ht="21">
      <c r="A4" s="118"/>
      <c r="B4" s="86" t="s">
        <v>411</v>
      </c>
      <c r="C4" s="86" t="s">
        <v>64</v>
      </c>
      <c r="D4" s="87">
        <v>2</v>
      </c>
    </row>
    <row r="5" spans="1:4" ht="21">
      <c r="A5" s="118"/>
      <c r="B5" s="86" t="s">
        <v>412</v>
      </c>
      <c r="C5" s="86" t="s">
        <v>64</v>
      </c>
      <c r="D5" s="87">
        <v>1</v>
      </c>
    </row>
    <row r="6" spans="1:4" ht="21">
      <c r="A6" s="118"/>
      <c r="B6" s="86" t="s">
        <v>413</v>
      </c>
      <c r="C6" s="86" t="s">
        <v>64</v>
      </c>
      <c r="D6" s="87">
        <v>1</v>
      </c>
    </row>
    <row r="7" spans="1:4" ht="21">
      <c r="A7" s="118"/>
      <c r="B7" s="86" t="s">
        <v>414</v>
      </c>
      <c r="C7" s="86" t="s">
        <v>64</v>
      </c>
      <c r="D7" s="87">
        <v>1</v>
      </c>
    </row>
    <row r="8" spans="1:4" ht="21">
      <c r="A8" s="118"/>
      <c r="B8" s="86"/>
      <c r="C8" s="86"/>
      <c r="D8" s="87"/>
    </row>
    <row r="9" spans="1:4" ht="21">
      <c r="A9" s="114">
        <v>2</v>
      </c>
      <c r="B9" s="80" t="s">
        <v>415</v>
      </c>
      <c r="C9" s="80" t="s">
        <v>64</v>
      </c>
      <c r="D9" s="81">
        <v>2</v>
      </c>
    </row>
    <row r="10" spans="1:4" ht="21">
      <c r="A10" s="114"/>
      <c r="B10" s="80" t="s">
        <v>411</v>
      </c>
      <c r="C10" s="80" t="s">
        <v>64</v>
      </c>
      <c r="D10" s="81">
        <v>2</v>
      </c>
    </row>
    <row r="11" spans="1:4" ht="21">
      <c r="A11" s="114"/>
      <c r="B11" s="80" t="s">
        <v>412</v>
      </c>
      <c r="C11" s="80" t="s">
        <v>64</v>
      </c>
      <c r="D11" s="81">
        <v>1</v>
      </c>
    </row>
    <row r="12" spans="1:4" ht="21">
      <c r="A12" s="114"/>
      <c r="B12" s="80" t="s">
        <v>413</v>
      </c>
      <c r="C12" s="80" t="s">
        <v>64</v>
      </c>
      <c r="D12" s="81">
        <v>1</v>
      </c>
    </row>
    <row r="13" spans="1:4" ht="21">
      <c r="A13" s="114"/>
      <c r="B13" s="80" t="s">
        <v>414</v>
      </c>
      <c r="C13" s="80" t="s">
        <v>64</v>
      </c>
      <c r="D13" s="81">
        <v>1</v>
      </c>
    </row>
    <row r="14" spans="1:4" ht="21">
      <c r="A14" s="114"/>
      <c r="B14" s="80" t="s">
        <v>409</v>
      </c>
      <c r="C14" s="80" t="s">
        <v>64</v>
      </c>
      <c r="D14" s="81">
        <v>1</v>
      </c>
    </row>
    <row r="15" spans="1:4" ht="21">
      <c r="A15" s="114"/>
      <c r="B15" s="80"/>
      <c r="C15" s="80"/>
      <c r="D15" s="81"/>
    </row>
    <row r="16" spans="1:4" ht="21">
      <c r="A16" s="118">
        <v>3</v>
      </c>
      <c r="B16" s="86" t="s">
        <v>411</v>
      </c>
      <c r="C16" s="86" t="s">
        <v>64</v>
      </c>
      <c r="D16" s="87">
        <v>2</v>
      </c>
    </row>
    <row r="17" spans="1:4" ht="21">
      <c r="A17" s="118"/>
      <c r="B17" s="86" t="s">
        <v>45</v>
      </c>
      <c r="C17" s="86" t="s">
        <v>64</v>
      </c>
      <c r="D17" s="87">
        <v>1</v>
      </c>
    </row>
    <row r="18" spans="1:4" ht="21">
      <c r="A18" s="118"/>
      <c r="B18" s="86" t="s">
        <v>412</v>
      </c>
      <c r="C18" s="86" t="s">
        <v>64</v>
      </c>
      <c r="D18" s="87">
        <v>1</v>
      </c>
    </row>
    <row r="19" spans="1:4" ht="21">
      <c r="A19" s="118"/>
      <c r="B19" s="86" t="s">
        <v>413</v>
      </c>
      <c r="C19" s="86" t="s">
        <v>64</v>
      </c>
      <c r="D19" s="87">
        <v>1</v>
      </c>
    </row>
    <row r="20" spans="1:4" ht="21">
      <c r="A20" s="118"/>
      <c r="B20" s="86" t="s">
        <v>414</v>
      </c>
      <c r="C20" s="86" t="s">
        <v>64</v>
      </c>
      <c r="D20" s="87">
        <v>1</v>
      </c>
    </row>
    <row r="21" spans="1:4" ht="21">
      <c r="A21" s="118"/>
      <c r="B21" s="86" t="s">
        <v>409</v>
      </c>
      <c r="C21" s="86" t="s">
        <v>64</v>
      </c>
      <c r="D21" s="87">
        <v>1</v>
      </c>
    </row>
    <row r="22" spans="1:4" ht="21">
      <c r="A22" s="118"/>
      <c r="B22" s="86" t="s">
        <v>416</v>
      </c>
      <c r="C22" s="86" t="s">
        <v>64</v>
      </c>
      <c r="D22" s="87">
        <v>2</v>
      </c>
    </row>
    <row r="23" spans="1:4" ht="21">
      <c r="A23" s="118"/>
      <c r="B23" s="88"/>
      <c r="C23" s="88"/>
      <c r="D23" s="88"/>
    </row>
    <row r="24" spans="1:4" ht="21">
      <c r="A24" s="114">
        <v>4</v>
      </c>
      <c r="B24" s="80" t="s">
        <v>411</v>
      </c>
      <c r="C24" s="80" t="s">
        <v>64</v>
      </c>
      <c r="D24" s="81">
        <v>2</v>
      </c>
    </row>
    <row r="25" spans="1:4" ht="21">
      <c r="A25" s="114"/>
      <c r="B25" s="80" t="s">
        <v>412</v>
      </c>
      <c r="C25" s="80" t="s">
        <v>64</v>
      </c>
      <c r="D25" s="81">
        <v>1</v>
      </c>
    </row>
    <row r="26" spans="1:4" ht="21">
      <c r="A26" s="114"/>
      <c r="B26" s="80" t="s">
        <v>413</v>
      </c>
      <c r="C26" s="80" t="s">
        <v>64</v>
      </c>
      <c r="D26" s="81">
        <v>1</v>
      </c>
    </row>
    <row r="27" spans="1:4" ht="21">
      <c r="A27" s="114"/>
      <c r="B27" s="80" t="s">
        <v>414</v>
      </c>
      <c r="C27" s="80" t="s">
        <v>64</v>
      </c>
      <c r="D27" s="81">
        <v>1</v>
      </c>
    </row>
    <row r="28" spans="1:4" ht="21">
      <c r="A28" s="114"/>
      <c r="B28" s="80" t="s">
        <v>409</v>
      </c>
      <c r="C28" s="80" t="s">
        <v>64</v>
      </c>
      <c r="D28" s="81">
        <v>1</v>
      </c>
    </row>
    <row r="29" spans="1:4" ht="21">
      <c r="A29" s="114"/>
      <c r="B29" s="80" t="s">
        <v>417</v>
      </c>
      <c r="C29" s="80" t="s">
        <v>64</v>
      </c>
      <c r="D29" s="81">
        <v>2</v>
      </c>
    </row>
    <row r="30" spans="1:4" ht="21">
      <c r="A30" s="114"/>
      <c r="B30" s="80"/>
      <c r="C30" s="80"/>
      <c r="D30" s="81"/>
    </row>
    <row r="31" spans="1:4" ht="21">
      <c r="A31" s="113">
        <v>5</v>
      </c>
      <c r="B31" s="76" t="s">
        <v>418</v>
      </c>
      <c r="C31" s="76" t="s">
        <v>64</v>
      </c>
      <c r="D31" s="77">
        <v>1</v>
      </c>
    </row>
    <row r="32" spans="1:4" ht="21">
      <c r="A32" s="113"/>
      <c r="B32" s="76" t="s">
        <v>45</v>
      </c>
      <c r="C32" s="76" t="s">
        <v>64</v>
      </c>
      <c r="D32" s="77">
        <v>1</v>
      </c>
    </row>
    <row r="33" spans="1:4" ht="21">
      <c r="A33" s="113"/>
      <c r="B33" s="76" t="s">
        <v>412</v>
      </c>
      <c r="C33" s="76" t="s">
        <v>64</v>
      </c>
      <c r="D33" s="77">
        <v>1</v>
      </c>
    </row>
    <row r="34" spans="1:4" ht="21">
      <c r="A34" s="113"/>
      <c r="B34" s="76" t="s">
        <v>413</v>
      </c>
      <c r="C34" s="76" t="s">
        <v>64</v>
      </c>
      <c r="D34" s="77">
        <v>1</v>
      </c>
    </row>
    <row r="35" spans="1:4" ht="21">
      <c r="A35" s="113"/>
      <c r="B35" s="76" t="s">
        <v>414</v>
      </c>
      <c r="C35" s="76" t="s">
        <v>64</v>
      </c>
      <c r="D35" s="77">
        <v>1</v>
      </c>
    </row>
    <row r="36" spans="1:4" ht="21">
      <c r="A36" s="113"/>
      <c r="B36" s="76" t="s">
        <v>409</v>
      </c>
      <c r="C36" s="76" t="s">
        <v>64</v>
      </c>
      <c r="D36" s="77">
        <v>1</v>
      </c>
    </row>
    <row r="37" spans="1:4" ht="21">
      <c r="A37" s="113"/>
      <c r="B37" s="76" t="s">
        <v>411</v>
      </c>
      <c r="C37" s="76" t="s">
        <v>64</v>
      </c>
      <c r="D37" s="77">
        <v>2</v>
      </c>
    </row>
    <row r="38" spans="1:4" ht="21">
      <c r="A38" s="113"/>
      <c r="B38" s="76" t="s">
        <v>419</v>
      </c>
      <c r="C38" s="76" t="s">
        <v>64</v>
      </c>
      <c r="D38" s="77">
        <v>2</v>
      </c>
    </row>
    <row r="39" spans="1:4" ht="21">
      <c r="A39" s="113"/>
      <c r="B39" s="84"/>
      <c r="C39" s="84"/>
      <c r="D39" s="84"/>
    </row>
    <row r="40" spans="1:4" ht="21">
      <c r="A40" s="114">
        <v>6</v>
      </c>
      <c r="B40" s="80" t="s">
        <v>45</v>
      </c>
      <c r="C40" s="80" t="s">
        <v>64</v>
      </c>
      <c r="D40" s="81">
        <v>1</v>
      </c>
    </row>
    <row r="41" spans="1:4" ht="21">
      <c r="A41" s="114"/>
      <c r="B41" s="80" t="s">
        <v>412</v>
      </c>
      <c r="C41" s="80" t="s">
        <v>64</v>
      </c>
      <c r="D41" s="81">
        <v>1</v>
      </c>
    </row>
    <row r="42" spans="1:4" ht="21">
      <c r="A42" s="114"/>
      <c r="B42" s="80" t="s">
        <v>413</v>
      </c>
      <c r="C42" s="80" t="s">
        <v>64</v>
      </c>
      <c r="D42" s="81">
        <v>1</v>
      </c>
    </row>
    <row r="43" spans="1:4" ht="21">
      <c r="A43" s="114"/>
      <c r="B43" s="80" t="s">
        <v>414</v>
      </c>
      <c r="C43" s="80" t="s">
        <v>64</v>
      </c>
      <c r="D43" s="81">
        <v>1</v>
      </c>
    </row>
    <row r="44" spans="1:4" ht="21">
      <c r="A44" s="114"/>
      <c r="B44" s="80" t="s">
        <v>409</v>
      </c>
      <c r="C44" s="80" t="s">
        <v>64</v>
      </c>
      <c r="D44" s="81">
        <v>2</v>
      </c>
    </row>
    <row r="45" spans="1:4" ht="21">
      <c r="A45" s="114"/>
      <c r="B45" s="80" t="s">
        <v>411</v>
      </c>
      <c r="C45" s="80" t="s">
        <v>64</v>
      </c>
      <c r="D45" s="81">
        <v>2</v>
      </c>
    </row>
    <row r="46" spans="1:4" ht="21">
      <c r="A46" s="114"/>
      <c r="B46" s="80" t="s">
        <v>419</v>
      </c>
      <c r="C46" s="80" t="s">
        <v>64</v>
      </c>
      <c r="D46" s="81">
        <v>1</v>
      </c>
    </row>
    <row r="47" spans="1:4" ht="21">
      <c r="A47" s="114"/>
      <c r="B47" s="80"/>
      <c r="C47" s="80"/>
      <c r="D47" s="81"/>
    </row>
    <row r="48" spans="1:4" ht="21">
      <c r="A48" s="114"/>
      <c r="B48" s="80"/>
      <c r="C48" s="80"/>
      <c r="D48" s="81"/>
    </row>
    <row r="49" spans="1:4" ht="21">
      <c r="A49" s="89">
        <v>7</v>
      </c>
      <c r="B49" s="88" t="s">
        <v>420</v>
      </c>
      <c r="C49" s="88" t="s">
        <v>64</v>
      </c>
      <c r="D49" s="90">
        <v>1</v>
      </c>
    </row>
    <row r="50" spans="1:4" ht="21">
      <c r="A50" s="85"/>
      <c r="B50" s="78"/>
      <c r="C50" s="78"/>
      <c r="D50" s="78"/>
    </row>
    <row r="51" spans="1:4" ht="21">
      <c r="A51" s="89">
        <v>8</v>
      </c>
      <c r="B51" s="86" t="s">
        <v>420</v>
      </c>
      <c r="C51" s="86" t="s">
        <v>64</v>
      </c>
      <c r="D51" s="87">
        <v>1</v>
      </c>
    </row>
    <row r="52" spans="1:4" ht="21">
      <c r="A52" s="85"/>
      <c r="B52" s="78"/>
      <c r="C52" s="78"/>
      <c r="D52" s="79"/>
    </row>
    <row r="53" spans="1:4" ht="21">
      <c r="A53" s="89">
        <v>9</v>
      </c>
      <c r="B53" s="88" t="s">
        <v>421</v>
      </c>
      <c r="C53" s="88"/>
      <c r="D53" s="90"/>
    </row>
    <row r="54" spans="1:4" ht="21">
      <c r="A54" s="85"/>
      <c r="B54" s="78"/>
      <c r="C54" s="78"/>
      <c r="D54" s="78"/>
    </row>
    <row r="55" spans="1:4" ht="21">
      <c r="A55" s="89">
        <v>10</v>
      </c>
      <c r="B55" s="86" t="s">
        <v>420</v>
      </c>
      <c r="C55" s="86" t="s">
        <v>64</v>
      </c>
      <c r="D55" s="87">
        <v>1</v>
      </c>
    </row>
    <row r="56" spans="1:4" ht="21">
      <c r="A56" s="85"/>
      <c r="B56" s="78"/>
      <c r="C56" s="78"/>
      <c r="D56" s="78"/>
    </row>
    <row r="57" spans="1:4" ht="21">
      <c r="A57" s="89">
        <v>11</v>
      </c>
      <c r="B57" s="86" t="s">
        <v>421</v>
      </c>
      <c r="C57" s="86" t="s">
        <v>64</v>
      </c>
      <c r="D57" s="87">
        <v>1</v>
      </c>
    </row>
    <row r="58" spans="1:4" ht="21">
      <c r="A58" s="85"/>
      <c r="B58" s="78"/>
      <c r="C58" s="78"/>
      <c r="D58" s="78"/>
    </row>
    <row r="59" spans="1:4" ht="21">
      <c r="A59" s="89">
        <v>12</v>
      </c>
      <c r="B59" s="88" t="s">
        <v>421</v>
      </c>
      <c r="C59" s="88" t="s">
        <v>64</v>
      </c>
      <c r="D59" s="90">
        <v>1</v>
      </c>
    </row>
  </sheetData>
  <mergeCells count="6">
    <mergeCell ref="A40:A48"/>
    <mergeCell ref="A2:A8"/>
    <mergeCell ref="A9:A15"/>
    <mergeCell ref="A16:A23"/>
    <mergeCell ref="A24:A30"/>
    <mergeCell ref="A31:A3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0B78D-EEB0-4965-BAC2-190FBAA2BB80}">
  <dimension ref="A1:H251"/>
  <sheetViews>
    <sheetView topLeftCell="A199" workbookViewId="0">
      <selection activeCell="H207" sqref="H207"/>
    </sheetView>
  </sheetViews>
  <sheetFormatPr defaultColWidth="9" defaultRowHeight="13.9"/>
  <cols>
    <col min="1" max="1" width="9" style="1"/>
    <col min="2" max="2" width="50.42578125" style="1" bestFit="1" customWidth="1"/>
    <col min="3" max="3" width="8.140625" style="1" bestFit="1" customWidth="1"/>
    <col min="4" max="4" width="19.5703125" style="1" customWidth="1"/>
    <col min="5" max="16384" width="9" style="1"/>
  </cols>
  <sheetData>
    <row r="1" spans="1:4" ht="42">
      <c r="A1" s="49" t="s">
        <v>0</v>
      </c>
      <c r="B1" s="49" t="s">
        <v>1</v>
      </c>
      <c r="C1" s="50" t="s">
        <v>2</v>
      </c>
      <c r="D1" s="51" t="s">
        <v>3</v>
      </c>
    </row>
    <row r="2" spans="1:4" ht="21">
      <c r="A2" s="95">
        <v>1</v>
      </c>
      <c r="B2" s="52" t="s">
        <v>422</v>
      </c>
      <c r="C2" s="52" t="s">
        <v>42</v>
      </c>
      <c r="D2" s="53">
        <v>2</v>
      </c>
    </row>
    <row r="3" spans="1:4" ht="21">
      <c r="A3" s="95"/>
      <c r="B3" s="52" t="s">
        <v>423</v>
      </c>
      <c r="C3" s="52" t="s">
        <v>7</v>
      </c>
      <c r="D3" s="53">
        <v>1</v>
      </c>
    </row>
    <row r="4" spans="1:4" ht="21">
      <c r="A4" s="95"/>
      <c r="B4" s="52" t="s">
        <v>424</v>
      </c>
      <c r="C4" s="52" t="s">
        <v>7</v>
      </c>
      <c r="D4" s="53">
        <v>1</v>
      </c>
    </row>
    <row r="5" spans="1:4" ht="21">
      <c r="A5" s="95"/>
      <c r="B5" s="52" t="s">
        <v>411</v>
      </c>
      <c r="C5" s="52" t="s">
        <v>7</v>
      </c>
      <c r="D5" s="53">
        <v>10</v>
      </c>
    </row>
    <row r="6" spans="1:4" ht="21">
      <c r="A6" s="95"/>
      <c r="B6" s="52" t="s">
        <v>425</v>
      </c>
      <c r="C6" s="52" t="s">
        <v>7</v>
      </c>
      <c r="D6" s="53">
        <v>1</v>
      </c>
    </row>
    <row r="7" spans="1:4" ht="21">
      <c r="A7" s="95"/>
      <c r="B7" s="52" t="s">
        <v>426</v>
      </c>
      <c r="C7" s="52" t="s">
        <v>7</v>
      </c>
      <c r="D7" s="53">
        <v>2</v>
      </c>
    </row>
    <row r="8" spans="1:4" ht="21">
      <c r="A8" s="95"/>
      <c r="B8" s="52" t="s">
        <v>427</v>
      </c>
      <c r="C8" s="52" t="s">
        <v>42</v>
      </c>
      <c r="D8" s="53">
        <v>1</v>
      </c>
    </row>
    <row r="9" spans="1:4" ht="21">
      <c r="A9" s="95"/>
      <c r="B9" s="52" t="s">
        <v>428</v>
      </c>
      <c r="C9" s="52" t="s">
        <v>7</v>
      </c>
      <c r="D9" s="53">
        <v>1</v>
      </c>
    </row>
    <row r="10" spans="1:4" ht="21">
      <c r="A10" s="95"/>
      <c r="B10" s="52" t="s">
        <v>429</v>
      </c>
      <c r="C10" s="52" t="s">
        <v>7</v>
      </c>
      <c r="D10" s="53">
        <v>1</v>
      </c>
    </row>
    <row r="11" spans="1:4" ht="21">
      <c r="A11" s="95"/>
      <c r="B11" s="52" t="s">
        <v>430</v>
      </c>
      <c r="C11" s="52" t="s">
        <v>7</v>
      </c>
      <c r="D11" s="53">
        <v>1</v>
      </c>
    </row>
    <row r="12" spans="1:4" ht="21">
      <c r="A12" s="95"/>
      <c r="B12" s="52" t="s">
        <v>431</v>
      </c>
      <c r="C12" s="52" t="s">
        <v>42</v>
      </c>
      <c r="D12" s="53">
        <v>1</v>
      </c>
    </row>
    <row r="13" spans="1:4" ht="21">
      <c r="A13" s="95"/>
      <c r="B13" s="52" t="s">
        <v>432</v>
      </c>
      <c r="C13" s="52" t="s">
        <v>124</v>
      </c>
      <c r="D13" s="53">
        <v>1</v>
      </c>
    </row>
    <row r="14" spans="1:4" ht="21">
      <c r="A14" s="95"/>
      <c r="B14" s="52" t="s">
        <v>433</v>
      </c>
      <c r="C14" s="52" t="s">
        <v>124</v>
      </c>
      <c r="D14" s="53">
        <v>1</v>
      </c>
    </row>
    <row r="15" spans="1:4" ht="21">
      <c r="A15" s="95"/>
      <c r="B15" s="52" t="s">
        <v>434</v>
      </c>
      <c r="C15" s="52" t="s">
        <v>124</v>
      </c>
      <c r="D15" s="53">
        <v>1</v>
      </c>
    </row>
    <row r="16" spans="1:4" ht="21">
      <c r="A16" s="95"/>
      <c r="B16" s="52" t="s">
        <v>435</v>
      </c>
      <c r="C16" s="52" t="s">
        <v>124</v>
      </c>
      <c r="D16" s="53">
        <v>1</v>
      </c>
    </row>
    <row r="17" spans="1:8" ht="21">
      <c r="A17" s="95"/>
      <c r="B17" s="52" t="s">
        <v>436</v>
      </c>
      <c r="C17" s="52" t="s">
        <v>124</v>
      </c>
      <c r="D17" s="53">
        <v>1</v>
      </c>
      <c r="H17" s="8"/>
    </row>
    <row r="18" spans="1:8" ht="21">
      <c r="A18" s="115">
        <v>2</v>
      </c>
      <c r="B18" s="12" t="s">
        <v>422</v>
      </c>
      <c r="C18" s="12" t="s">
        <v>42</v>
      </c>
      <c r="D18" s="59">
        <v>4</v>
      </c>
    </row>
    <row r="19" spans="1:8" ht="21">
      <c r="A19" s="115"/>
      <c r="B19" s="12" t="s">
        <v>423</v>
      </c>
      <c r="C19" s="12" t="s">
        <v>7</v>
      </c>
      <c r="D19" s="59">
        <v>1</v>
      </c>
    </row>
    <row r="20" spans="1:8" ht="21">
      <c r="A20" s="115"/>
      <c r="B20" s="12" t="s">
        <v>424</v>
      </c>
      <c r="C20" s="12" t="s">
        <v>7</v>
      </c>
      <c r="D20" s="59">
        <v>1</v>
      </c>
    </row>
    <row r="21" spans="1:8" ht="21">
      <c r="A21" s="115"/>
      <c r="B21" s="12" t="s">
        <v>411</v>
      </c>
      <c r="C21" s="12" t="s">
        <v>7</v>
      </c>
      <c r="D21" s="59">
        <v>10</v>
      </c>
    </row>
    <row r="22" spans="1:8" ht="21">
      <c r="A22" s="115"/>
      <c r="B22" s="12" t="s">
        <v>425</v>
      </c>
      <c r="C22" s="12" t="s">
        <v>7</v>
      </c>
      <c r="D22" s="59">
        <v>1</v>
      </c>
    </row>
    <row r="23" spans="1:8" ht="21">
      <c r="A23" s="115"/>
      <c r="B23" s="12" t="s">
        <v>426</v>
      </c>
      <c r="C23" s="12" t="s">
        <v>7</v>
      </c>
      <c r="D23" s="59">
        <v>2</v>
      </c>
    </row>
    <row r="24" spans="1:8" ht="21">
      <c r="A24" s="115"/>
      <c r="B24" s="12" t="s">
        <v>427</v>
      </c>
      <c r="C24" s="12" t="s">
        <v>42</v>
      </c>
      <c r="D24" s="59">
        <v>1</v>
      </c>
    </row>
    <row r="25" spans="1:8" ht="21">
      <c r="A25" s="115"/>
      <c r="B25" s="12" t="s">
        <v>428</v>
      </c>
      <c r="C25" s="12" t="s">
        <v>7</v>
      </c>
      <c r="D25" s="59">
        <v>1</v>
      </c>
    </row>
    <row r="26" spans="1:8" ht="21">
      <c r="A26" s="115"/>
      <c r="B26" s="12" t="s">
        <v>429</v>
      </c>
      <c r="C26" s="12" t="s">
        <v>7</v>
      </c>
      <c r="D26" s="59">
        <v>1</v>
      </c>
    </row>
    <row r="27" spans="1:8" ht="21">
      <c r="A27" s="115"/>
      <c r="B27" s="12" t="s">
        <v>430</v>
      </c>
      <c r="C27" s="12" t="s">
        <v>7</v>
      </c>
      <c r="D27" s="59">
        <v>1</v>
      </c>
    </row>
    <row r="28" spans="1:8" ht="21">
      <c r="A28" s="115"/>
      <c r="B28" s="12" t="s">
        <v>431</v>
      </c>
      <c r="C28" s="12" t="s">
        <v>42</v>
      </c>
      <c r="D28" s="59">
        <v>1</v>
      </c>
    </row>
    <row r="29" spans="1:8" ht="21">
      <c r="A29" s="115"/>
      <c r="B29" s="12" t="s">
        <v>432</v>
      </c>
      <c r="C29" s="12" t="s">
        <v>124</v>
      </c>
      <c r="D29" s="59">
        <v>1</v>
      </c>
    </row>
    <row r="30" spans="1:8" ht="21">
      <c r="A30" s="115"/>
      <c r="B30" s="12" t="s">
        <v>433</v>
      </c>
      <c r="C30" s="12" t="s">
        <v>124</v>
      </c>
      <c r="D30" s="59">
        <v>1</v>
      </c>
    </row>
    <row r="31" spans="1:8" ht="21">
      <c r="A31" s="115"/>
      <c r="B31" s="12" t="s">
        <v>434</v>
      </c>
      <c r="C31" s="12" t="s">
        <v>124</v>
      </c>
      <c r="D31" s="59">
        <v>1</v>
      </c>
    </row>
    <row r="32" spans="1:8" ht="21">
      <c r="A32" s="115"/>
      <c r="B32" s="12" t="s">
        <v>435</v>
      </c>
      <c r="C32" s="12" t="s">
        <v>124</v>
      </c>
      <c r="D32" s="59">
        <v>1</v>
      </c>
    </row>
    <row r="33" spans="1:8" ht="21">
      <c r="A33" s="115"/>
      <c r="B33" s="12" t="s">
        <v>436</v>
      </c>
      <c r="C33" s="12" t="s">
        <v>124</v>
      </c>
      <c r="D33" s="59">
        <v>1</v>
      </c>
      <c r="H33" s="8"/>
    </row>
    <row r="34" spans="1:8" ht="21">
      <c r="A34" s="95">
        <v>3</v>
      </c>
      <c r="B34" s="52" t="s">
        <v>422</v>
      </c>
      <c r="C34" s="52" t="s">
        <v>42</v>
      </c>
      <c r="D34" s="53">
        <v>4</v>
      </c>
    </row>
    <row r="35" spans="1:8" ht="21">
      <c r="A35" s="95"/>
      <c r="B35" s="52" t="s">
        <v>431</v>
      </c>
      <c r="C35" s="52" t="s">
        <v>42</v>
      </c>
      <c r="D35" s="53">
        <v>1</v>
      </c>
    </row>
    <row r="36" spans="1:8" ht="21">
      <c r="A36" s="95"/>
      <c r="B36" s="52" t="s">
        <v>423</v>
      </c>
      <c r="C36" s="52" t="s">
        <v>7</v>
      </c>
      <c r="D36" s="53">
        <v>1</v>
      </c>
    </row>
    <row r="37" spans="1:8" ht="21">
      <c r="A37" s="95"/>
      <c r="B37" s="52" t="s">
        <v>424</v>
      </c>
      <c r="C37" s="52" t="s">
        <v>7</v>
      </c>
      <c r="D37" s="53">
        <v>1</v>
      </c>
    </row>
    <row r="38" spans="1:8" ht="21">
      <c r="A38" s="95"/>
      <c r="B38" s="52" t="s">
        <v>425</v>
      </c>
      <c r="C38" s="52" t="s">
        <v>7</v>
      </c>
      <c r="D38" s="53">
        <v>1</v>
      </c>
    </row>
    <row r="39" spans="1:8" ht="21">
      <c r="A39" s="95"/>
      <c r="B39" s="52" t="s">
        <v>426</v>
      </c>
      <c r="C39" s="52" t="s">
        <v>7</v>
      </c>
      <c r="D39" s="53">
        <v>2</v>
      </c>
    </row>
    <row r="40" spans="1:8" ht="21">
      <c r="A40" s="95"/>
      <c r="B40" s="52" t="s">
        <v>411</v>
      </c>
      <c r="C40" s="52" t="s">
        <v>7</v>
      </c>
      <c r="D40" s="53">
        <v>6</v>
      </c>
    </row>
    <row r="41" spans="1:8" ht="21">
      <c r="A41" s="95"/>
      <c r="B41" s="52" t="s">
        <v>427</v>
      </c>
      <c r="C41" s="52" t="s">
        <v>42</v>
      </c>
      <c r="D41" s="53">
        <v>1</v>
      </c>
    </row>
    <row r="42" spans="1:8" ht="21">
      <c r="A42" s="95"/>
      <c r="B42" s="52" t="s">
        <v>428</v>
      </c>
      <c r="C42" s="52" t="s">
        <v>7</v>
      </c>
      <c r="D42" s="53">
        <v>1</v>
      </c>
    </row>
    <row r="43" spans="1:8" ht="21">
      <c r="A43" s="95"/>
      <c r="B43" s="52" t="s">
        <v>429</v>
      </c>
      <c r="C43" s="52" t="s">
        <v>7</v>
      </c>
      <c r="D43" s="53">
        <v>1</v>
      </c>
    </row>
    <row r="44" spans="1:8" ht="21">
      <c r="A44" s="95"/>
      <c r="B44" s="52" t="s">
        <v>430</v>
      </c>
      <c r="C44" s="52" t="s">
        <v>7</v>
      </c>
      <c r="D44" s="53">
        <v>2</v>
      </c>
    </row>
    <row r="45" spans="1:8" ht="21">
      <c r="A45" s="95"/>
      <c r="B45" s="52" t="s">
        <v>432</v>
      </c>
      <c r="C45" s="52" t="s">
        <v>124</v>
      </c>
      <c r="D45" s="53">
        <v>2</v>
      </c>
    </row>
    <row r="46" spans="1:8" ht="21">
      <c r="A46" s="95"/>
      <c r="B46" s="52" t="s">
        <v>433</v>
      </c>
      <c r="C46" s="52" t="s">
        <v>124</v>
      </c>
      <c r="D46" s="53">
        <v>2</v>
      </c>
    </row>
    <row r="47" spans="1:8" ht="21">
      <c r="A47" s="95"/>
      <c r="B47" s="52" t="s">
        <v>434</v>
      </c>
      <c r="C47" s="52" t="s">
        <v>124</v>
      </c>
      <c r="D47" s="53">
        <v>2</v>
      </c>
    </row>
    <row r="48" spans="1:8" ht="21">
      <c r="A48" s="95"/>
      <c r="B48" s="52" t="s">
        <v>435</v>
      </c>
      <c r="C48" s="52" t="s">
        <v>124</v>
      </c>
      <c r="D48" s="53">
        <v>2</v>
      </c>
    </row>
    <row r="49" spans="1:8" ht="21">
      <c r="A49" s="95"/>
      <c r="B49" s="52" t="s">
        <v>436</v>
      </c>
      <c r="C49" s="52" t="s">
        <v>124</v>
      </c>
      <c r="D49" s="53">
        <v>2</v>
      </c>
      <c r="H49" s="8"/>
    </row>
    <row r="50" spans="1:8" ht="21">
      <c r="A50" s="115">
        <v>4</v>
      </c>
      <c r="B50" s="12" t="s">
        <v>437</v>
      </c>
      <c r="C50" s="12" t="s">
        <v>438</v>
      </c>
      <c r="D50" s="59">
        <v>10</v>
      </c>
    </row>
    <row r="51" spans="1:8" ht="21">
      <c r="A51" s="115"/>
      <c r="B51" s="12" t="s">
        <v>439</v>
      </c>
      <c r="C51" s="12" t="s">
        <v>438</v>
      </c>
      <c r="D51" s="59">
        <v>1</v>
      </c>
    </row>
    <row r="52" spans="1:8" ht="21">
      <c r="A52" s="115"/>
      <c r="B52" s="12" t="s">
        <v>440</v>
      </c>
      <c r="C52" s="12" t="s">
        <v>438</v>
      </c>
      <c r="D52" s="59">
        <v>2</v>
      </c>
    </row>
    <row r="53" spans="1:8" ht="21">
      <c r="A53" s="115"/>
      <c r="B53" s="12" t="s">
        <v>441</v>
      </c>
      <c r="C53" s="12" t="s">
        <v>438</v>
      </c>
      <c r="D53" s="59">
        <v>2</v>
      </c>
    </row>
    <row r="54" spans="1:8" ht="21">
      <c r="A54" s="115"/>
      <c r="B54" s="12" t="s">
        <v>442</v>
      </c>
      <c r="C54" s="12" t="s">
        <v>438</v>
      </c>
      <c r="D54" s="59">
        <v>1</v>
      </c>
    </row>
    <row r="55" spans="1:8" ht="21">
      <c r="A55" s="115"/>
      <c r="B55" s="12" t="s">
        <v>443</v>
      </c>
      <c r="C55" s="12" t="s">
        <v>438</v>
      </c>
      <c r="D55" s="59">
        <v>3</v>
      </c>
    </row>
    <row r="56" spans="1:8" ht="21">
      <c r="A56" s="115"/>
      <c r="B56" s="12" t="s">
        <v>444</v>
      </c>
      <c r="C56" s="12" t="s">
        <v>438</v>
      </c>
      <c r="D56" s="59">
        <v>3</v>
      </c>
    </row>
    <row r="57" spans="1:8" ht="21">
      <c r="A57" s="115"/>
      <c r="B57" s="12" t="s">
        <v>445</v>
      </c>
      <c r="C57" s="12" t="s">
        <v>438</v>
      </c>
      <c r="D57" s="59">
        <v>3</v>
      </c>
    </row>
    <row r="58" spans="1:8" ht="21">
      <c r="A58" s="115"/>
      <c r="B58" s="12" t="s">
        <v>446</v>
      </c>
      <c r="C58" s="12" t="s">
        <v>438</v>
      </c>
      <c r="D58" s="59">
        <v>2</v>
      </c>
    </row>
    <row r="59" spans="1:8" ht="21">
      <c r="A59" s="115"/>
      <c r="B59" s="12" t="s">
        <v>447</v>
      </c>
      <c r="C59" s="12" t="s">
        <v>7</v>
      </c>
      <c r="D59" s="59">
        <v>3</v>
      </c>
      <c r="H59" s="8"/>
    </row>
    <row r="60" spans="1:8" ht="21">
      <c r="A60" s="95">
        <v>5</v>
      </c>
      <c r="B60" s="52" t="s">
        <v>437</v>
      </c>
      <c r="C60" s="52" t="s">
        <v>438</v>
      </c>
      <c r="D60" s="53">
        <v>10</v>
      </c>
    </row>
    <row r="61" spans="1:8" ht="21">
      <c r="A61" s="95"/>
      <c r="B61" s="52" t="s">
        <v>439</v>
      </c>
      <c r="C61" s="52" t="s">
        <v>438</v>
      </c>
      <c r="D61" s="53">
        <v>1</v>
      </c>
    </row>
    <row r="62" spans="1:8" ht="21">
      <c r="A62" s="95"/>
      <c r="B62" s="52" t="s">
        <v>440</v>
      </c>
      <c r="C62" s="52" t="s">
        <v>438</v>
      </c>
      <c r="D62" s="53">
        <v>2</v>
      </c>
    </row>
    <row r="63" spans="1:8" ht="21">
      <c r="A63" s="95"/>
      <c r="B63" s="52" t="s">
        <v>441</v>
      </c>
      <c r="C63" s="52" t="s">
        <v>438</v>
      </c>
      <c r="D63" s="53">
        <v>1</v>
      </c>
    </row>
    <row r="64" spans="1:8" ht="21">
      <c r="A64" s="95"/>
      <c r="B64" s="52" t="s">
        <v>442</v>
      </c>
      <c r="C64" s="52" t="s">
        <v>438</v>
      </c>
      <c r="D64" s="53">
        <v>2</v>
      </c>
    </row>
    <row r="65" spans="1:8" ht="21">
      <c r="A65" s="95"/>
      <c r="B65" s="52" t="s">
        <v>443</v>
      </c>
      <c r="C65" s="52" t="s">
        <v>438</v>
      </c>
      <c r="D65" s="53">
        <v>2</v>
      </c>
    </row>
    <row r="66" spans="1:8" ht="21">
      <c r="A66" s="95"/>
      <c r="B66" s="52" t="s">
        <v>444</v>
      </c>
      <c r="C66" s="52" t="s">
        <v>438</v>
      </c>
      <c r="D66" s="53">
        <v>2</v>
      </c>
    </row>
    <row r="67" spans="1:8" ht="21">
      <c r="A67" s="95"/>
      <c r="B67" s="52" t="s">
        <v>445</v>
      </c>
      <c r="C67" s="52" t="s">
        <v>438</v>
      </c>
      <c r="D67" s="53">
        <v>2</v>
      </c>
    </row>
    <row r="68" spans="1:8" ht="21">
      <c r="A68" s="95"/>
      <c r="B68" s="52" t="s">
        <v>446</v>
      </c>
      <c r="C68" s="52" t="s">
        <v>438</v>
      </c>
      <c r="D68" s="53">
        <v>3</v>
      </c>
    </row>
    <row r="69" spans="1:8" ht="21">
      <c r="A69" s="95"/>
      <c r="B69" s="52"/>
      <c r="C69" s="52"/>
      <c r="D69" s="53"/>
      <c r="H69" s="8"/>
    </row>
    <row r="70" spans="1:8" ht="21">
      <c r="A70" s="115">
        <v>6</v>
      </c>
      <c r="B70" s="12" t="s">
        <v>448</v>
      </c>
      <c r="C70" s="12" t="s">
        <v>7</v>
      </c>
      <c r="D70" s="59">
        <v>4</v>
      </c>
    </row>
    <row r="71" spans="1:8" ht="21">
      <c r="A71" s="115"/>
      <c r="B71" s="12" t="s">
        <v>449</v>
      </c>
      <c r="C71" s="12" t="s">
        <v>7</v>
      </c>
      <c r="D71" s="59">
        <v>7</v>
      </c>
    </row>
    <row r="72" spans="1:8" ht="21">
      <c r="A72" s="115"/>
      <c r="B72" s="12" t="s">
        <v>450</v>
      </c>
      <c r="C72" s="12" t="s">
        <v>7</v>
      </c>
      <c r="D72" s="59">
        <v>1</v>
      </c>
    </row>
    <row r="73" spans="1:8" ht="21">
      <c r="A73" s="115"/>
      <c r="B73" s="12" t="s">
        <v>451</v>
      </c>
      <c r="C73" s="12" t="s">
        <v>7</v>
      </c>
      <c r="D73" s="59">
        <v>1</v>
      </c>
    </row>
    <row r="74" spans="1:8" ht="21">
      <c r="A74" s="115"/>
      <c r="B74" s="12" t="s">
        <v>452</v>
      </c>
      <c r="C74" s="12" t="s">
        <v>7</v>
      </c>
      <c r="D74" s="59">
        <v>1</v>
      </c>
    </row>
    <row r="75" spans="1:8" ht="21">
      <c r="A75" s="115"/>
      <c r="B75" s="12" t="s">
        <v>453</v>
      </c>
      <c r="C75" s="12" t="s">
        <v>7</v>
      </c>
      <c r="D75" s="59">
        <v>2</v>
      </c>
    </row>
    <row r="76" spans="1:8" ht="21">
      <c r="A76" s="115"/>
      <c r="B76" s="12" t="s">
        <v>454</v>
      </c>
      <c r="C76" s="12" t="s">
        <v>7</v>
      </c>
      <c r="D76" s="59">
        <v>2</v>
      </c>
    </row>
    <row r="77" spans="1:8" ht="21">
      <c r="A77" s="115"/>
      <c r="B77" s="12" t="s">
        <v>455</v>
      </c>
      <c r="C77" s="12" t="s">
        <v>7</v>
      </c>
      <c r="D77" s="59">
        <v>3</v>
      </c>
    </row>
    <row r="78" spans="1:8" ht="21">
      <c r="A78" s="115"/>
      <c r="B78" s="12" t="s">
        <v>456</v>
      </c>
      <c r="C78" s="12" t="s">
        <v>7</v>
      </c>
      <c r="D78" s="59">
        <v>3</v>
      </c>
    </row>
    <row r="79" spans="1:8" ht="21">
      <c r="A79" s="115"/>
      <c r="B79" s="12" t="s">
        <v>457</v>
      </c>
      <c r="C79" s="12" t="s">
        <v>7</v>
      </c>
      <c r="D79" s="59">
        <v>2</v>
      </c>
      <c r="H79" s="8"/>
    </row>
    <row r="80" spans="1:8" ht="21">
      <c r="A80" s="95">
        <v>7</v>
      </c>
      <c r="B80" s="52" t="s">
        <v>458</v>
      </c>
      <c r="C80" s="52" t="s">
        <v>7</v>
      </c>
      <c r="D80" s="26">
        <v>7</v>
      </c>
    </row>
    <row r="81" spans="1:8" ht="21">
      <c r="A81" s="95"/>
      <c r="B81" s="52" t="s">
        <v>25</v>
      </c>
      <c r="C81" s="52" t="s">
        <v>7</v>
      </c>
      <c r="D81" s="53">
        <v>8</v>
      </c>
    </row>
    <row r="82" spans="1:8" ht="21">
      <c r="A82" s="95"/>
      <c r="B82" s="52" t="s">
        <v>450</v>
      </c>
      <c r="C82" s="52" t="s">
        <v>7</v>
      </c>
      <c r="D82" s="53">
        <v>1</v>
      </c>
    </row>
    <row r="83" spans="1:8" ht="21">
      <c r="A83" s="95"/>
      <c r="B83" s="52" t="s">
        <v>451</v>
      </c>
      <c r="C83" s="52" t="s">
        <v>7</v>
      </c>
      <c r="D83" s="53">
        <v>1</v>
      </c>
    </row>
    <row r="84" spans="1:8" ht="21">
      <c r="A84" s="95"/>
      <c r="B84" s="52" t="s">
        <v>452</v>
      </c>
      <c r="C84" s="52" t="s">
        <v>7</v>
      </c>
      <c r="D84" s="53">
        <v>1</v>
      </c>
    </row>
    <row r="85" spans="1:8" ht="21">
      <c r="A85" s="95"/>
      <c r="B85" s="52" t="s">
        <v>453</v>
      </c>
      <c r="C85" s="52" t="s">
        <v>7</v>
      </c>
      <c r="D85" s="53">
        <v>3</v>
      </c>
    </row>
    <row r="86" spans="1:8" ht="21">
      <c r="A86" s="95"/>
      <c r="B86" s="52" t="s">
        <v>455</v>
      </c>
      <c r="C86" s="52" t="s">
        <v>7</v>
      </c>
      <c r="D86" s="53">
        <v>2</v>
      </c>
    </row>
    <row r="87" spans="1:8" ht="21">
      <c r="A87" s="95"/>
      <c r="B87" s="52" t="s">
        <v>456</v>
      </c>
      <c r="C87" s="52" t="s">
        <v>7</v>
      </c>
      <c r="D87" s="53">
        <v>3</v>
      </c>
    </row>
    <row r="88" spans="1:8" ht="21">
      <c r="A88" s="95"/>
      <c r="B88" s="52" t="s">
        <v>457</v>
      </c>
      <c r="C88" s="52" t="s">
        <v>7</v>
      </c>
      <c r="D88" s="53">
        <v>2</v>
      </c>
    </row>
    <row r="89" spans="1:8" ht="21">
      <c r="A89" s="95"/>
      <c r="B89" s="52" t="s">
        <v>454</v>
      </c>
      <c r="C89" s="52" t="s">
        <v>7</v>
      </c>
      <c r="D89" s="53">
        <v>1</v>
      </c>
      <c r="H89" s="8"/>
    </row>
    <row r="90" spans="1:8" ht="21">
      <c r="A90" s="115">
        <v>8</v>
      </c>
      <c r="B90" s="12" t="s">
        <v>459</v>
      </c>
      <c r="C90" s="12" t="s">
        <v>7</v>
      </c>
      <c r="D90" s="59">
        <v>7</v>
      </c>
    </row>
    <row r="91" spans="1:8" ht="21">
      <c r="A91" s="115"/>
      <c r="B91" s="12" t="s">
        <v>460</v>
      </c>
      <c r="C91" s="12" t="s">
        <v>7</v>
      </c>
      <c r="D91" s="59">
        <v>8</v>
      </c>
    </row>
    <row r="92" spans="1:8" ht="21">
      <c r="A92" s="115"/>
      <c r="B92" s="12" t="s">
        <v>450</v>
      </c>
      <c r="C92" s="12" t="s">
        <v>7</v>
      </c>
      <c r="D92" s="59">
        <v>1</v>
      </c>
    </row>
    <row r="93" spans="1:8" ht="21">
      <c r="A93" s="115"/>
      <c r="B93" s="12" t="s">
        <v>451</v>
      </c>
      <c r="C93" s="12" t="s">
        <v>7</v>
      </c>
      <c r="D93" s="59">
        <v>1</v>
      </c>
    </row>
    <row r="94" spans="1:8" ht="21">
      <c r="A94" s="115"/>
      <c r="B94" s="12" t="s">
        <v>452</v>
      </c>
      <c r="C94" s="12" t="s">
        <v>7</v>
      </c>
      <c r="D94" s="59">
        <v>1</v>
      </c>
    </row>
    <row r="95" spans="1:8" ht="21">
      <c r="A95" s="115"/>
      <c r="B95" s="12" t="s">
        <v>453</v>
      </c>
      <c r="C95" s="12" t="s">
        <v>7</v>
      </c>
      <c r="D95" s="59">
        <v>2</v>
      </c>
    </row>
    <row r="96" spans="1:8" ht="21">
      <c r="A96" s="115"/>
      <c r="B96" s="12" t="s">
        <v>455</v>
      </c>
      <c r="C96" s="12" t="s">
        <v>7</v>
      </c>
      <c r="D96" s="59">
        <v>3</v>
      </c>
    </row>
    <row r="97" spans="1:8" ht="21">
      <c r="A97" s="115"/>
      <c r="B97" s="12" t="s">
        <v>456</v>
      </c>
      <c r="C97" s="12" t="s">
        <v>7</v>
      </c>
      <c r="D97" s="59">
        <v>2</v>
      </c>
    </row>
    <row r="98" spans="1:8" ht="21">
      <c r="A98" s="115"/>
      <c r="B98" s="12" t="s">
        <v>457</v>
      </c>
      <c r="C98" s="12" t="s">
        <v>7</v>
      </c>
      <c r="D98" s="59">
        <v>3</v>
      </c>
    </row>
    <row r="99" spans="1:8" ht="21">
      <c r="A99" s="115"/>
      <c r="B99" s="12"/>
      <c r="C99" s="12"/>
      <c r="D99" s="59"/>
      <c r="H99" s="8"/>
    </row>
    <row r="100" spans="1:8" ht="21">
      <c r="A100" s="95">
        <v>9</v>
      </c>
      <c r="B100" s="52" t="s">
        <v>448</v>
      </c>
      <c r="C100" s="52" t="s">
        <v>7</v>
      </c>
      <c r="D100" s="53">
        <v>4</v>
      </c>
    </row>
    <row r="101" spans="1:8" ht="21">
      <c r="A101" s="95"/>
      <c r="B101" s="52" t="s">
        <v>449</v>
      </c>
      <c r="C101" s="52" t="s">
        <v>7</v>
      </c>
      <c r="D101" s="53">
        <v>8</v>
      </c>
    </row>
    <row r="102" spans="1:8" ht="21">
      <c r="A102" s="95"/>
      <c r="B102" s="52" t="s">
        <v>450</v>
      </c>
      <c r="C102" s="52" t="s">
        <v>7</v>
      </c>
      <c r="D102" s="53">
        <v>1</v>
      </c>
    </row>
    <row r="103" spans="1:8" ht="21">
      <c r="A103" s="95"/>
      <c r="B103" s="52" t="s">
        <v>451</v>
      </c>
      <c r="C103" s="52" t="s">
        <v>7</v>
      </c>
      <c r="D103" s="53">
        <v>1</v>
      </c>
    </row>
    <row r="104" spans="1:8" ht="21">
      <c r="A104" s="95"/>
      <c r="B104" s="52" t="s">
        <v>452</v>
      </c>
      <c r="C104" s="52" t="s">
        <v>7</v>
      </c>
      <c r="D104" s="53">
        <v>1</v>
      </c>
    </row>
    <row r="105" spans="1:8" ht="21">
      <c r="A105" s="95"/>
      <c r="B105" s="52" t="s">
        <v>453</v>
      </c>
      <c r="C105" s="52" t="s">
        <v>7</v>
      </c>
      <c r="D105" s="53">
        <v>3</v>
      </c>
    </row>
    <row r="106" spans="1:8" ht="21">
      <c r="A106" s="95"/>
      <c r="B106" s="52" t="s">
        <v>454</v>
      </c>
      <c r="C106" s="52" t="s">
        <v>7</v>
      </c>
      <c r="D106" s="53">
        <v>1</v>
      </c>
    </row>
    <row r="107" spans="1:8" ht="21">
      <c r="A107" s="95"/>
      <c r="B107" s="52" t="s">
        <v>455</v>
      </c>
      <c r="C107" s="52" t="s">
        <v>7</v>
      </c>
      <c r="D107" s="53">
        <v>2</v>
      </c>
    </row>
    <row r="108" spans="1:8" ht="21">
      <c r="A108" s="95"/>
      <c r="B108" s="52" t="s">
        <v>456</v>
      </c>
      <c r="C108" s="52" t="s">
        <v>7</v>
      </c>
      <c r="D108" s="53">
        <v>2</v>
      </c>
    </row>
    <row r="109" spans="1:8" ht="21">
      <c r="A109" s="95"/>
      <c r="B109" s="52" t="s">
        <v>457</v>
      </c>
      <c r="C109" s="52" t="s">
        <v>7</v>
      </c>
      <c r="D109" s="53">
        <v>3</v>
      </c>
    </row>
    <row r="110" spans="1:8" ht="21">
      <c r="A110" s="115">
        <v>10</v>
      </c>
      <c r="B110" s="12" t="s">
        <v>458</v>
      </c>
      <c r="C110" s="12" t="s">
        <v>7</v>
      </c>
      <c r="D110" s="59">
        <v>7</v>
      </c>
    </row>
    <row r="111" spans="1:8" ht="21">
      <c r="A111" s="115"/>
      <c r="B111" s="12" t="s">
        <v>25</v>
      </c>
      <c r="C111" s="12" t="s">
        <v>7</v>
      </c>
      <c r="D111" s="59">
        <v>7</v>
      </c>
    </row>
    <row r="112" spans="1:8" ht="21">
      <c r="A112" s="115"/>
      <c r="B112" s="12" t="s">
        <v>450</v>
      </c>
      <c r="C112" s="12" t="s">
        <v>7</v>
      </c>
      <c r="D112" s="59">
        <v>1</v>
      </c>
    </row>
    <row r="113" spans="1:4" ht="21">
      <c r="A113" s="115"/>
      <c r="B113" s="12" t="s">
        <v>451</v>
      </c>
      <c r="C113" s="12" t="s">
        <v>7</v>
      </c>
      <c r="D113" s="59">
        <v>1</v>
      </c>
    </row>
    <row r="114" spans="1:4" ht="21">
      <c r="A114" s="115"/>
      <c r="B114" s="12" t="s">
        <v>452</v>
      </c>
      <c r="C114" s="12" t="s">
        <v>7</v>
      </c>
      <c r="D114" s="59">
        <v>1</v>
      </c>
    </row>
    <row r="115" spans="1:4" ht="21">
      <c r="A115" s="115"/>
      <c r="B115" s="12" t="s">
        <v>453</v>
      </c>
      <c r="C115" s="12" t="s">
        <v>7</v>
      </c>
      <c r="D115" s="59">
        <v>2</v>
      </c>
    </row>
    <row r="116" spans="1:4" ht="21">
      <c r="A116" s="115"/>
      <c r="B116" s="12" t="s">
        <v>455</v>
      </c>
      <c r="C116" s="12" t="s">
        <v>7</v>
      </c>
      <c r="D116" s="59">
        <v>3</v>
      </c>
    </row>
    <row r="117" spans="1:4" ht="21">
      <c r="A117" s="115"/>
      <c r="B117" s="12" t="s">
        <v>456</v>
      </c>
      <c r="C117" s="12" t="s">
        <v>7</v>
      </c>
      <c r="D117" s="59">
        <v>2</v>
      </c>
    </row>
    <row r="118" spans="1:4" ht="21">
      <c r="A118" s="115"/>
      <c r="B118" s="12" t="s">
        <v>457</v>
      </c>
      <c r="C118" s="12" t="s">
        <v>7</v>
      </c>
      <c r="D118" s="59">
        <v>3</v>
      </c>
    </row>
    <row r="119" spans="1:4" ht="21">
      <c r="A119" s="115"/>
      <c r="B119" s="12" t="s">
        <v>454</v>
      </c>
      <c r="C119" s="12" t="s">
        <v>7</v>
      </c>
      <c r="D119" s="59">
        <v>1</v>
      </c>
    </row>
    <row r="120" spans="1:4" ht="21">
      <c r="A120" s="95">
        <v>11</v>
      </c>
      <c r="B120" s="52" t="s">
        <v>459</v>
      </c>
      <c r="C120" s="52" t="s">
        <v>7</v>
      </c>
      <c r="D120" s="53">
        <v>7</v>
      </c>
    </row>
    <row r="121" spans="1:4" ht="21">
      <c r="A121" s="95"/>
      <c r="B121" s="52" t="s">
        <v>460</v>
      </c>
      <c r="C121" s="52" t="s">
        <v>7</v>
      </c>
      <c r="D121" s="53">
        <v>7</v>
      </c>
    </row>
    <row r="122" spans="1:4" ht="21">
      <c r="A122" s="95"/>
      <c r="B122" s="52" t="s">
        <v>450</v>
      </c>
      <c r="C122" s="52" t="s">
        <v>7</v>
      </c>
      <c r="D122" s="53">
        <v>1</v>
      </c>
    </row>
    <row r="123" spans="1:4" ht="21">
      <c r="A123" s="95"/>
      <c r="B123" s="52" t="s">
        <v>451</v>
      </c>
      <c r="C123" s="52" t="s">
        <v>7</v>
      </c>
      <c r="D123" s="53">
        <v>1</v>
      </c>
    </row>
    <row r="124" spans="1:4" ht="21">
      <c r="A124" s="95"/>
      <c r="B124" s="52" t="s">
        <v>452</v>
      </c>
      <c r="C124" s="52" t="s">
        <v>7</v>
      </c>
      <c r="D124" s="53">
        <v>1</v>
      </c>
    </row>
    <row r="125" spans="1:4" ht="21">
      <c r="A125" s="95"/>
      <c r="B125" s="52" t="s">
        <v>453</v>
      </c>
      <c r="C125" s="52" t="s">
        <v>7</v>
      </c>
      <c r="D125" s="53">
        <v>3</v>
      </c>
    </row>
    <row r="126" spans="1:4" ht="21">
      <c r="A126" s="95"/>
      <c r="B126" s="52" t="s">
        <v>455</v>
      </c>
      <c r="C126" s="52" t="s">
        <v>7</v>
      </c>
      <c r="D126" s="53">
        <v>2</v>
      </c>
    </row>
    <row r="127" spans="1:4" ht="21">
      <c r="A127" s="95"/>
      <c r="B127" s="52" t="s">
        <v>456</v>
      </c>
      <c r="C127" s="52" t="s">
        <v>7</v>
      </c>
      <c r="D127" s="53">
        <v>3</v>
      </c>
    </row>
    <row r="128" spans="1:4" ht="21">
      <c r="A128" s="95"/>
      <c r="B128" s="52" t="s">
        <v>457</v>
      </c>
      <c r="C128" s="52" t="s">
        <v>7</v>
      </c>
      <c r="D128" s="53">
        <v>2</v>
      </c>
    </row>
    <row r="129" spans="1:4" ht="21">
      <c r="A129" s="95"/>
      <c r="B129" s="52" t="s">
        <v>454</v>
      </c>
      <c r="C129" s="52" t="s">
        <v>7</v>
      </c>
      <c r="D129" s="53">
        <v>1</v>
      </c>
    </row>
    <row r="130" spans="1:4" ht="21">
      <c r="A130" s="115">
        <v>12</v>
      </c>
      <c r="B130" s="12" t="s">
        <v>461</v>
      </c>
      <c r="C130" s="12" t="s">
        <v>462</v>
      </c>
      <c r="D130" s="59">
        <v>27</v>
      </c>
    </row>
    <row r="131" spans="1:4" ht="21">
      <c r="A131" s="115"/>
      <c r="B131" s="12"/>
      <c r="C131" s="12"/>
      <c r="D131" s="59"/>
    </row>
    <row r="132" spans="1:4" ht="21">
      <c r="A132" s="115"/>
      <c r="B132" s="12"/>
      <c r="C132" s="12"/>
      <c r="D132" s="59"/>
    </row>
    <row r="133" spans="1:4" ht="21">
      <c r="A133" s="95">
        <v>13</v>
      </c>
      <c r="B133" s="52" t="s">
        <v>461</v>
      </c>
      <c r="C133" s="52" t="s">
        <v>462</v>
      </c>
      <c r="D133" s="53">
        <v>27</v>
      </c>
    </row>
    <row r="134" spans="1:4" ht="21">
      <c r="A134" s="95"/>
      <c r="B134" s="52"/>
      <c r="C134" s="52"/>
      <c r="D134" s="53"/>
    </row>
    <row r="135" spans="1:4" ht="21">
      <c r="A135" s="95"/>
      <c r="B135" s="52"/>
      <c r="C135" s="52"/>
      <c r="D135" s="53"/>
    </row>
    <row r="136" spans="1:4" ht="21">
      <c r="A136" s="115">
        <v>14</v>
      </c>
      <c r="B136" s="12" t="s">
        <v>461</v>
      </c>
      <c r="C136" s="12" t="s">
        <v>462</v>
      </c>
      <c r="D136" s="12">
        <v>27</v>
      </c>
    </row>
    <row r="137" spans="1:4" ht="21">
      <c r="A137" s="115"/>
      <c r="B137" s="12"/>
      <c r="C137" s="12"/>
      <c r="D137" s="59"/>
    </row>
    <row r="138" spans="1:4" ht="21">
      <c r="A138" s="115"/>
      <c r="B138" s="12"/>
      <c r="C138" s="12"/>
      <c r="D138" s="59"/>
    </row>
    <row r="139" spans="1:4" ht="21">
      <c r="A139" s="95">
        <v>15</v>
      </c>
      <c r="B139" s="52" t="s">
        <v>461</v>
      </c>
      <c r="C139" s="52" t="s">
        <v>462</v>
      </c>
      <c r="D139" s="53">
        <v>27</v>
      </c>
    </row>
    <row r="140" spans="1:4" ht="21">
      <c r="A140" s="95"/>
      <c r="B140" s="52"/>
      <c r="C140" s="52"/>
      <c r="D140" s="53"/>
    </row>
    <row r="141" spans="1:4" ht="21">
      <c r="A141" s="95"/>
      <c r="B141" s="52"/>
      <c r="C141" s="52"/>
      <c r="D141" s="53"/>
    </row>
    <row r="142" spans="1:4" ht="21">
      <c r="A142" s="115">
        <v>16</v>
      </c>
      <c r="B142" s="12" t="s">
        <v>463</v>
      </c>
      <c r="C142" s="12" t="s">
        <v>438</v>
      </c>
      <c r="D142" s="59">
        <v>1</v>
      </c>
    </row>
    <row r="143" spans="1:4" ht="21">
      <c r="A143" s="115"/>
      <c r="B143" s="12" t="s">
        <v>464</v>
      </c>
      <c r="C143" s="12" t="s">
        <v>438</v>
      </c>
      <c r="D143" s="59">
        <v>1</v>
      </c>
    </row>
    <row r="144" spans="1:4" ht="21">
      <c r="A144" s="115"/>
      <c r="B144" s="12" t="s">
        <v>465</v>
      </c>
      <c r="C144" s="12" t="s">
        <v>42</v>
      </c>
      <c r="D144" s="59">
        <v>1</v>
      </c>
    </row>
    <row r="145" spans="1:4" ht="21">
      <c r="A145" s="115"/>
      <c r="B145" s="12" t="s">
        <v>466</v>
      </c>
      <c r="C145" s="12" t="s">
        <v>42</v>
      </c>
      <c r="D145" s="59">
        <v>1</v>
      </c>
    </row>
    <row r="146" spans="1:4" ht="21">
      <c r="A146" s="115"/>
      <c r="B146" s="12" t="s">
        <v>467</v>
      </c>
      <c r="C146" s="12" t="s">
        <v>7</v>
      </c>
      <c r="D146" s="59">
        <v>5</v>
      </c>
    </row>
    <row r="147" spans="1:4" ht="21">
      <c r="A147" s="115"/>
      <c r="B147" s="12" t="s">
        <v>468</v>
      </c>
      <c r="C147" s="12" t="s">
        <v>7</v>
      </c>
      <c r="D147" s="59">
        <v>2</v>
      </c>
    </row>
    <row r="148" spans="1:4" ht="21">
      <c r="A148" s="115"/>
      <c r="B148" s="12" t="s">
        <v>469</v>
      </c>
      <c r="C148" s="12" t="s">
        <v>7</v>
      </c>
      <c r="D148" s="59">
        <v>3</v>
      </c>
    </row>
    <row r="149" spans="1:4" ht="21">
      <c r="A149" s="115"/>
      <c r="B149" s="12" t="s">
        <v>470</v>
      </c>
      <c r="C149" s="12" t="s">
        <v>7</v>
      </c>
      <c r="D149" s="59">
        <v>3</v>
      </c>
    </row>
    <row r="150" spans="1:4" ht="21">
      <c r="A150" s="115"/>
      <c r="B150" s="12" t="s">
        <v>471</v>
      </c>
      <c r="C150" s="12" t="s">
        <v>7</v>
      </c>
      <c r="D150" s="59">
        <v>3</v>
      </c>
    </row>
    <row r="151" spans="1:4" ht="21">
      <c r="A151" s="115"/>
      <c r="B151" s="12" t="s">
        <v>472</v>
      </c>
      <c r="C151" s="12" t="s">
        <v>7</v>
      </c>
      <c r="D151" s="59">
        <v>6</v>
      </c>
    </row>
    <row r="152" spans="1:4" ht="21">
      <c r="A152" s="115"/>
      <c r="B152" s="12" t="s">
        <v>473</v>
      </c>
      <c r="C152" s="12" t="s">
        <v>7</v>
      </c>
      <c r="D152" s="59">
        <v>1</v>
      </c>
    </row>
    <row r="153" spans="1:4" ht="21">
      <c r="A153" s="115"/>
      <c r="B153" s="12" t="s">
        <v>474</v>
      </c>
      <c r="C153" s="12" t="s">
        <v>7</v>
      </c>
      <c r="D153" s="59">
        <v>3</v>
      </c>
    </row>
    <row r="154" spans="1:4" ht="21">
      <c r="A154" s="115"/>
      <c r="B154" s="12" t="s">
        <v>475</v>
      </c>
      <c r="C154" s="12" t="s">
        <v>7</v>
      </c>
      <c r="D154" s="59">
        <v>3</v>
      </c>
    </row>
    <row r="155" spans="1:4" ht="21">
      <c r="A155" s="115"/>
      <c r="B155" s="12" t="s">
        <v>476</v>
      </c>
      <c r="C155" s="12" t="s">
        <v>7</v>
      </c>
      <c r="D155" s="59">
        <v>3</v>
      </c>
    </row>
    <row r="156" spans="1:4" ht="21">
      <c r="A156" s="95">
        <v>17</v>
      </c>
      <c r="B156" s="52" t="s">
        <v>464</v>
      </c>
      <c r="C156" s="52" t="s">
        <v>438</v>
      </c>
      <c r="D156" s="53">
        <v>1</v>
      </c>
    </row>
    <row r="157" spans="1:4" ht="21">
      <c r="A157" s="95"/>
      <c r="B157" s="52" t="s">
        <v>467</v>
      </c>
      <c r="C157" s="52" t="s">
        <v>7</v>
      </c>
      <c r="D157" s="53">
        <v>5</v>
      </c>
    </row>
    <row r="158" spans="1:4" ht="21">
      <c r="A158" s="95"/>
      <c r="B158" s="52" t="s">
        <v>468</v>
      </c>
      <c r="C158" s="52" t="s">
        <v>7</v>
      </c>
      <c r="D158" s="53">
        <v>2</v>
      </c>
    </row>
    <row r="159" spans="1:4" ht="21">
      <c r="A159" s="95"/>
      <c r="B159" s="52" t="s">
        <v>469</v>
      </c>
      <c r="C159" s="52" t="s">
        <v>7</v>
      </c>
      <c r="D159" s="53">
        <v>3</v>
      </c>
    </row>
    <row r="160" spans="1:4" ht="21">
      <c r="A160" s="95"/>
      <c r="B160" s="52" t="s">
        <v>470</v>
      </c>
      <c r="C160" s="52" t="s">
        <v>7</v>
      </c>
      <c r="D160" s="53">
        <v>3</v>
      </c>
    </row>
    <row r="161" spans="1:4" ht="21">
      <c r="A161" s="95"/>
      <c r="B161" s="52" t="s">
        <v>471</v>
      </c>
      <c r="C161" s="52" t="s">
        <v>7</v>
      </c>
      <c r="D161" s="53">
        <v>3</v>
      </c>
    </row>
    <row r="162" spans="1:4" ht="21">
      <c r="A162" s="95"/>
      <c r="B162" s="52" t="s">
        <v>472</v>
      </c>
      <c r="C162" s="52" t="s">
        <v>7</v>
      </c>
      <c r="D162" s="53">
        <v>6</v>
      </c>
    </row>
    <row r="163" spans="1:4" ht="21">
      <c r="A163" s="95"/>
      <c r="B163" s="52" t="s">
        <v>473</v>
      </c>
      <c r="C163" s="52" t="s">
        <v>7</v>
      </c>
      <c r="D163" s="53">
        <v>1</v>
      </c>
    </row>
    <row r="164" spans="1:4" ht="21">
      <c r="A164" s="95"/>
      <c r="B164" s="52" t="s">
        <v>474</v>
      </c>
      <c r="C164" s="52" t="s">
        <v>7</v>
      </c>
      <c r="D164" s="53">
        <v>3</v>
      </c>
    </row>
    <row r="165" spans="1:4" ht="21">
      <c r="A165" s="95"/>
      <c r="B165" s="52" t="s">
        <v>475</v>
      </c>
      <c r="C165" s="52" t="s">
        <v>7</v>
      </c>
      <c r="D165" s="53">
        <v>3</v>
      </c>
    </row>
    <row r="166" spans="1:4" ht="21">
      <c r="A166" s="95"/>
      <c r="B166" s="52" t="s">
        <v>476</v>
      </c>
      <c r="C166" s="52" t="s">
        <v>7</v>
      </c>
      <c r="D166" s="53">
        <v>3</v>
      </c>
    </row>
    <row r="167" spans="1:4" ht="21">
      <c r="A167" s="95"/>
      <c r="B167" s="52"/>
      <c r="C167" s="52"/>
      <c r="D167" s="53"/>
    </row>
    <row r="168" spans="1:4" ht="21">
      <c r="A168" s="115">
        <v>18</v>
      </c>
      <c r="B168" s="12" t="s">
        <v>465</v>
      </c>
      <c r="C168" s="12" t="s">
        <v>42</v>
      </c>
      <c r="D168" s="59">
        <v>1</v>
      </c>
    </row>
    <row r="169" spans="1:4" ht="21">
      <c r="A169" s="115"/>
      <c r="B169" s="12" t="s">
        <v>467</v>
      </c>
      <c r="C169" s="12" t="s">
        <v>7</v>
      </c>
      <c r="D169" s="59">
        <v>5</v>
      </c>
    </row>
    <row r="170" spans="1:4" ht="21">
      <c r="A170" s="115"/>
      <c r="B170" s="12" t="s">
        <v>466</v>
      </c>
      <c r="C170" s="12" t="s">
        <v>42</v>
      </c>
      <c r="D170" s="59">
        <v>1</v>
      </c>
    </row>
    <row r="171" spans="1:4" ht="21">
      <c r="A171" s="115"/>
      <c r="B171" s="12" t="s">
        <v>469</v>
      </c>
      <c r="C171" s="12" t="s">
        <v>7</v>
      </c>
      <c r="D171" s="59">
        <v>3</v>
      </c>
    </row>
    <row r="172" spans="1:4" ht="21">
      <c r="A172" s="115"/>
      <c r="B172" s="12" t="s">
        <v>468</v>
      </c>
      <c r="C172" s="12" t="s">
        <v>7</v>
      </c>
      <c r="D172" s="59">
        <v>2</v>
      </c>
    </row>
    <row r="173" spans="1:4" ht="21">
      <c r="A173" s="115"/>
      <c r="B173" s="12" t="s">
        <v>470</v>
      </c>
      <c r="C173" s="12" t="s">
        <v>7</v>
      </c>
      <c r="D173" s="59">
        <v>3</v>
      </c>
    </row>
    <row r="174" spans="1:4" ht="21">
      <c r="A174" s="115"/>
      <c r="B174" s="12" t="s">
        <v>471</v>
      </c>
      <c r="C174" s="12" t="s">
        <v>7</v>
      </c>
      <c r="D174" s="59">
        <v>2</v>
      </c>
    </row>
    <row r="175" spans="1:4" ht="21">
      <c r="A175" s="115"/>
      <c r="B175" s="12" t="s">
        <v>472</v>
      </c>
      <c r="C175" s="12" t="s">
        <v>7</v>
      </c>
      <c r="D175" s="59">
        <v>5</v>
      </c>
    </row>
    <row r="176" spans="1:4" ht="21">
      <c r="A176" s="115"/>
      <c r="B176" s="12" t="s">
        <v>474</v>
      </c>
      <c r="C176" s="12" t="s">
        <v>7</v>
      </c>
      <c r="D176" s="59">
        <v>2</v>
      </c>
    </row>
    <row r="177" spans="1:4" ht="21">
      <c r="A177" s="115"/>
      <c r="B177" s="12"/>
      <c r="C177" s="12"/>
      <c r="D177" s="59"/>
    </row>
    <row r="178" spans="1:4" ht="21">
      <c r="A178" s="115"/>
      <c r="B178" s="12" t="s">
        <v>476</v>
      </c>
      <c r="C178" s="12" t="s">
        <v>7</v>
      </c>
      <c r="D178" s="59">
        <v>4</v>
      </c>
    </row>
    <row r="179" spans="1:4" ht="21">
      <c r="A179" s="115"/>
      <c r="B179" s="12" t="s">
        <v>475</v>
      </c>
      <c r="C179" s="12" t="s">
        <v>7</v>
      </c>
      <c r="D179" s="59">
        <v>3</v>
      </c>
    </row>
    <row r="180" spans="1:4" ht="21">
      <c r="A180" s="95">
        <v>19</v>
      </c>
      <c r="B180" s="52" t="s">
        <v>467</v>
      </c>
      <c r="C180" s="52" t="s">
        <v>7</v>
      </c>
      <c r="D180" s="53">
        <v>5</v>
      </c>
    </row>
    <row r="181" spans="1:4" ht="21">
      <c r="A181" s="95"/>
      <c r="B181" s="52" t="s">
        <v>469</v>
      </c>
      <c r="C181" s="52" t="s">
        <v>7</v>
      </c>
      <c r="D181" s="53">
        <v>2</v>
      </c>
    </row>
    <row r="182" spans="1:4" ht="21">
      <c r="A182" s="95"/>
      <c r="B182" s="52" t="s">
        <v>470</v>
      </c>
      <c r="C182" s="52" t="s">
        <v>7</v>
      </c>
      <c r="D182" s="53">
        <v>3</v>
      </c>
    </row>
    <row r="183" spans="1:4" ht="21">
      <c r="A183" s="95"/>
      <c r="B183" s="52" t="s">
        <v>471</v>
      </c>
      <c r="C183" s="52" t="s">
        <v>7</v>
      </c>
      <c r="D183" s="53">
        <v>2</v>
      </c>
    </row>
    <row r="184" spans="1:4" ht="21">
      <c r="A184" s="95"/>
      <c r="B184" s="52" t="s">
        <v>472</v>
      </c>
      <c r="C184" s="52" t="s">
        <v>7</v>
      </c>
      <c r="D184" s="53">
        <v>5</v>
      </c>
    </row>
    <row r="185" spans="1:4" ht="21">
      <c r="A185" s="95"/>
      <c r="B185" s="52" t="s">
        <v>474</v>
      </c>
      <c r="C185" s="52" t="s">
        <v>7</v>
      </c>
      <c r="D185" s="53">
        <v>2</v>
      </c>
    </row>
    <row r="186" spans="1:4" ht="21">
      <c r="A186" s="95"/>
      <c r="B186" s="52"/>
      <c r="C186" s="52"/>
      <c r="D186" s="53"/>
    </row>
    <row r="187" spans="1:4" ht="21">
      <c r="A187" s="95"/>
      <c r="B187" s="52" t="s">
        <v>476</v>
      </c>
      <c r="C187" s="52" t="s">
        <v>7</v>
      </c>
      <c r="D187" s="53">
        <v>4</v>
      </c>
    </row>
    <row r="188" spans="1:4" ht="21">
      <c r="A188" s="95"/>
      <c r="B188" s="52" t="s">
        <v>475</v>
      </c>
      <c r="C188" s="52" t="s">
        <v>7</v>
      </c>
      <c r="D188" s="53">
        <v>3</v>
      </c>
    </row>
    <row r="189" spans="1:4" ht="21">
      <c r="A189" s="115">
        <v>20</v>
      </c>
      <c r="B189" s="12" t="s">
        <v>476</v>
      </c>
      <c r="C189" s="12" t="s">
        <v>7</v>
      </c>
      <c r="D189" s="59">
        <v>3</v>
      </c>
    </row>
    <row r="190" spans="1:4" ht="21">
      <c r="A190" s="115"/>
      <c r="B190" s="12" t="s">
        <v>465</v>
      </c>
      <c r="C190" s="12" t="s">
        <v>42</v>
      </c>
      <c r="D190" s="59">
        <v>1</v>
      </c>
    </row>
    <row r="191" spans="1:4" ht="21">
      <c r="A191" s="115"/>
      <c r="B191" s="12" t="s">
        <v>467</v>
      </c>
      <c r="C191" s="12" t="s">
        <v>7</v>
      </c>
      <c r="D191" s="59">
        <v>5</v>
      </c>
    </row>
    <row r="192" spans="1:4" ht="21">
      <c r="A192" s="115"/>
      <c r="B192" s="12"/>
      <c r="C192" s="12"/>
      <c r="D192" s="59"/>
    </row>
    <row r="193" spans="1:4" ht="21">
      <c r="A193" s="115"/>
      <c r="B193" s="12" t="s">
        <v>469</v>
      </c>
      <c r="C193" s="12" t="s">
        <v>7</v>
      </c>
      <c r="D193" s="59">
        <v>1</v>
      </c>
    </row>
    <row r="194" spans="1:4" ht="21">
      <c r="A194" s="115"/>
      <c r="B194" s="12" t="s">
        <v>468</v>
      </c>
      <c r="C194" s="12" t="s">
        <v>7</v>
      </c>
      <c r="D194" s="59">
        <v>2</v>
      </c>
    </row>
    <row r="195" spans="1:4" ht="21">
      <c r="A195" s="115"/>
      <c r="B195" s="12" t="s">
        <v>470</v>
      </c>
      <c r="C195" s="12" t="s">
        <v>7</v>
      </c>
      <c r="D195" s="59">
        <v>2</v>
      </c>
    </row>
    <row r="196" spans="1:4" ht="21">
      <c r="A196" s="115"/>
      <c r="B196" s="12" t="s">
        <v>471</v>
      </c>
      <c r="C196" s="12" t="s">
        <v>7</v>
      </c>
      <c r="D196" s="59">
        <v>3</v>
      </c>
    </row>
    <row r="197" spans="1:4" ht="21">
      <c r="A197" s="115"/>
      <c r="B197" s="12" t="s">
        <v>472</v>
      </c>
      <c r="C197" s="12" t="s">
        <v>7</v>
      </c>
      <c r="D197" s="59">
        <v>5</v>
      </c>
    </row>
    <row r="198" spans="1:4" ht="21">
      <c r="A198" s="115"/>
      <c r="B198" s="12" t="s">
        <v>474</v>
      </c>
      <c r="C198" s="12" t="s">
        <v>7</v>
      </c>
      <c r="D198" s="59">
        <v>3</v>
      </c>
    </row>
    <row r="199" spans="1:4" ht="21">
      <c r="A199" s="115"/>
      <c r="B199" s="12" t="s">
        <v>473</v>
      </c>
      <c r="C199" s="12" t="s">
        <v>7</v>
      </c>
      <c r="D199" s="59">
        <v>1</v>
      </c>
    </row>
    <row r="200" spans="1:4" ht="21">
      <c r="A200" s="115"/>
      <c r="B200" s="12" t="s">
        <v>475</v>
      </c>
      <c r="C200" s="12" t="s">
        <v>7</v>
      </c>
      <c r="D200" s="59">
        <v>3</v>
      </c>
    </row>
    <row r="201" spans="1:4" ht="21">
      <c r="A201" s="95">
        <v>21</v>
      </c>
      <c r="B201" s="52" t="s">
        <v>476</v>
      </c>
      <c r="C201" s="52" t="s">
        <v>7</v>
      </c>
      <c r="D201" s="53">
        <v>4</v>
      </c>
    </row>
    <row r="202" spans="1:4" ht="21">
      <c r="A202" s="95"/>
      <c r="B202" s="52" t="s">
        <v>467</v>
      </c>
      <c r="C202" s="52" t="s">
        <v>7</v>
      </c>
      <c r="D202" s="53">
        <v>5</v>
      </c>
    </row>
    <row r="203" spans="1:4" ht="21">
      <c r="A203" s="95"/>
      <c r="B203" s="52" t="s">
        <v>469</v>
      </c>
      <c r="C203" s="52" t="s">
        <v>7</v>
      </c>
      <c r="D203" s="53">
        <v>3</v>
      </c>
    </row>
    <row r="204" spans="1:4" ht="21">
      <c r="A204" s="95"/>
      <c r="B204" s="52" t="s">
        <v>468</v>
      </c>
      <c r="C204" s="52" t="s">
        <v>7</v>
      </c>
      <c r="D204" s="53">
        <v>1</v>
      </c>
    </row>
    <row r="205" spans="1:4" ht="21">
      <c r="A205" s="95"/>
      <c r="B205" s="52" t="s">
        <v>470</v>
      </c>
      <c r="C205" s="52" t="s">
        <v>7</v>
      </c>
      <c r="D205" s="53">
        <v>3</v>
      </c>
    </row>
    <row r="206" spans="1:4" ht="21">
      <c r="A206" s="95"/>
      <c r="B206" s="52" t="s">
        <v>471</v>
      </c>
      <c r="C206" s="52" t="s">
        <v>7</v>
      </c>
      <c r="D206" s="53">
        <v>2</v>
      </c>
    </row>
    <row r="207" spans="1:4" ht="21">
      <c r="A207" s="95"/>
      <c r="B207" s="52" t="s">
        <v>472</v>
      </c>
      <c r="C207" s="52" t="s">
        <v>7</v>
      </c>
      <c r="D207" s="53">
        <v>5</v>
      </c>
    </row>
    <row r="208" spans="1:4" ht="21">
      <c r="A208" s="95"/>
      <c r="B208" s="52" t="s">
        <v>474</v>
      </c>
      <c r="C208" s="52" t="s">
        <v>7</v>
      </c>
      <c r="D208" s="53">
        <v>2</v>
      </c>
    </row>
    <row r="209" spans="1:4" ht="21">
      <c r="A209" s="95"/>
      <c r="B209" s="52"/>
      <c r="C209" s="52"/>
      <c r="D209" s="53"/>
    </row>
    <row r="210" spans="1:4" ht="21">
      <c r="A210" s="95"/>
      <c r="B210" s="52" t="s">
        <v>475</v>
      </c>
      <c r="C210" s="52" t="s">
        <v>7</v>
      </c>
      <c r="D210" s="53">
        <v>3</v>
      </c>
    </row>
    <row r="211" spans="1:4" ht="21">
      <c r="A211" s="115">
        <v>22</v>
      </c>
      <c r="B211" s="12"/>
      <c r="C211" s="12"/>
      <c r="D211" s="59"/>
    </row>
    <row r="212" spans="1:4" ht="21">
      <c r="A212" s="115"/>
      <c r="B212" s="12" t="s">
        <v>467</v>
      </c>
      <c r="C212" s="12" t="s">
        <v>7</v>
      </c>
      <c r="D212" s="59">
        <v>5</v>
      </c>
    </row>
    <row r="213" spans="1:4" ht="21">
      <c r="A213" s="115"/>
      <c r="B213" s="12"/>
      <c r="C213" s="12"/>
      <c r="D213" s="59"/>
    </row>
    <row r="214" spans="1:4" ht="21">
      <c r="A214" s="115"/>
      <c r="B214" s="12" t="s">
        <v>469</v>
      </c>
      <c r="C214" s="12" t="s">
        <v>7</v>
      </c>
      <c r="D214" s="59">
        <v>2</v>
      </c>
    </row>
    <row r="215" spans="1:4" ht="21">
      <c r="A215" s="115"/>
      <c r="B215" s="12" t="s">
        <v>468</v>
      </c>
      <c r="C215" s="12" t="s">
        <v>7</v>
      </c>
      <c r="D215" s="59">
        <v>3</v>
      </c>
    </row>
    <row r="216" spans="1:4" ht="21">
      <c r="A216" s="115"/>
      <c r="B216" s="12" t="s">
        <v>470</v>
      </c>
      <c r="C216" s="12" t="s">
        <v>7</v>
      </c>
      <c r="D216" s="59">
        <v>2</v>
      </c>
    </row>
    <row r="217" spans="1:4" ht="21">
      <c r="A217" s="115"/>
      <c r="B217" s="12" t="s">
        <v>471</v>
      </c>
      <c r="C217" s="12" t="s">
        <v>7</v>
      </c>
      <c r="D217" s="59">
        <v>3</v>
      </c>
    </row>
    <row r="218" spans="1:4" ht="21">
      <c r="A218" s="115"/>
      <c r="B218" s="12" t="s">
        <v>472</v>
      </c>
      <c r="C218" s="12" t="s">
        <v>7</v>
      </c>
      <c r="D218" s="59">
        <v>5</v>
      </c>
    </row>
    <row r="219" spans="1:4" ht="21">
      <c r="A219" s="115"/>
      <c r="B219" s="12" t="s">
        <v>474</v>
      </c>
      <c r="C219" s="12" t="s">
        <v>7</v>
      </c>
      <c r="D219" s="59">
        <v>3</v>
      </c>
    </row>
    <row r="220" spans="1:4" ht="21">
      <c r="A220" s="115"/>
      <c r="B220" s="12" t="s">
        <v>473</v>
      </c>
      <c r="C220" s="12" t="s">
        <v>7</v>
      </c>
      <c r="D220" s="59">
        <v>1</v>
      </c>
    </row>
    <row r="221" spans="1:4" ht="21">
      <c r="A221" s="115"/>
      <c r="B221" s="12" t="s">
        <v>476</v>
      </c>
      <c r="C221" s="12" t="s">
        <v>7</v>
      </c>
      <c r="D221" s="59">
        <v>3</v>
      </c>
    </row>
    <row r="222" spans="1:4" ht="21">
      <c r="A222" s="115"/>
      <c r="B222" s="12" t="s">
        <v>475</v>
      </c>
      <c r="C222" s="12" t="s">
        <v>7</v>
      </c>
      <c r="D222" s="59">
        <v>3</v>
      </c>
    </row>
    <row r="223" spans="1:4" ht="21">
      <c r="A223" s="95">
        <v>23</v>
      </c>
      <c r="B223" s="52" t="s">
        <v>467</v>
      </c>
      <c r="C223" s="52" t="s">
        <v>7</v>
      </c>
      <c r="D223" s="53">
        <v>5</v>
      </c>
    </row>
    <row r="224" spans="1:4" ht="21">
      <c r="A224" s="95"/>
      <c r="B224" s="52" t="s">
        <v>469</v>
      </c>
      <c r="C224" s="52" t="s">
        <v>7</v>
      </c>
      <c r="D224" s="53">
        <v>3</v>
      </c>
    </row>
    <row r="225" spans="1:4" ht="21">
      <c r="A225" s="95"/>
      <c r="B225" s="52" t="s">
        <v>470</v>
      </c>
      <c r="C225" s="52" t="s">
        <v>7</v>
      </c>
      <c r="D225" s="53">
        <v>2</v>
      </c>
    </row>
    <row r="226" spans="1:4" ht="21">
      <c r="A226" s="95"/>
      <c r="B226" s="52" t="s">
        <v>471</v>
      </c>
      <c r="C226" s="52" t="s">
        <v>7</v>
      </c>
      <c r="D226" s="53">
        <v>3</v>
      </c>
    </row>
    <row r="227" spans="1:4" ht="21">
      <c r="A227" s="95"/>
      <c r="B227" s="52" t="s">
        <v>472</v>
      </c>
      <c r="C227" s="52" t="s">
        <v>7</v>
      </c>
      <c r="D227" s="53">
        <v>5</v>
      </c>
    </row>
    <row r="228" spans="1:4" ht="21">
      <c r="A228" s="95"/>
      <c r="B228" s="52" t="s">
        <v>474</v>
      </c>
      <c r="C228" s="52" t="s">
        <v>7</v>
      </c>
      <c r="D228" s="53">
        <v>3</v>
      </c>
    </row>
    <row r="229" spans="1:4" ht="21">
      <c r="A229" s="95"/>
      <c r="B229" s="52" t="s">
        <v>473</v>
      </c>
      <c r="C229" s="52" t="s">
        <v>7</v>
      </c>
      <c r="D229" s="53">
        <v>1</v>
      </c>
    </row>
    <row r="230" spans="1:4" ht="21">
      <c r="A230" s="95"/>
      <c r="B230" s="52" t="s">
        <v>476</v>
      </c>
      <c r="C230" s="52" t="s">
        <v>7</v>
      </c>
      <c r="D230" s="53">
        <v>3</v>
      </c>
    </row>
    <row r="231" spans="1:4" ht="21">
      <c r="A231" s="95"/>
      <c r="B231" s="52" t="s">
        <v>475</v>
      </c>
      <c r="C231" s="52" t="s">
        <v>7</v>
      </c>
      <c r="D231" s="53">
        <v>3</v>
      </c>
    </row>
    <row r="232" spans="1:4" ht="21">
      <c r="A232" s="115">
        <v>24</v>
      </c>
      <c r="B232" s="12" t="s">
        <v>476</v>
      </c>
      <c r="C232" s="12" t="s">
        <v>7</v>
      </c>
      <c r="D232" s="59">
        <v>4</v>
      </c>
    </row>
    <row r="233" spans="1:4" ht="21">
      <c r="A233" s="115"/>
      <c r="B233" s="12" t="s">
        <v>467</v>
      </c>
      <c r="C233" s="12" t="s">
        <v>7</v>
      </c>
      <c r="D233" s="59">
        <v>5</v>
      </c>
    </row>
    <row r="234" spans="1:4" ht="21">
      <c r="A234" s="115"/>
      <c r="B234" s="12" t="s">
        <v>466</v>
      </c>
      <c r="C234" s="12" t="s">
        <v>42</v>
      </c>
      <c r="D234" s="59">
        <v>1</v>
      </c>
    </row>
    <row r="235" spans="1:4" ht="21">
      <c r="A235" s="115"/>
      <c r="B235" s="12" t="s">
        <v>469</v>
      </c>
      <c r="C235" s="12" t="s">
        <v>7</v>
      </c>
      <c r="D235" s="59">
        <v>2</v>
      </c>
    </row>
    <row r="236" spans="1:4" ht="21">
      <c r="A236" s="115"/>
      <c r="B236" s="12" t="s">
        <v>468</v>
      </c>
      <c r="C236" s="12" t="s">
        <v>7</v>
      </c>
      <c r="D236" s="59">
        <v>1</v>
      </c>
    </row>
    <row r="237" spans="1:4" ht="21">
      <c r="A237" s="115"/>
      <c r="B237" s="12" t="s">
        <v>470</v>
      </c>
      <c r="C237" s="12" t="s">
        <v>7</v>
      </c>
      <c r="D237" s="59">
        <v>3</v>
      </c>
    </row>
    <row r="238" spans="1:4" ht="21">
      <c r="A238" s="115"/>
      <c r="B238" s="12" t="s">
        <v>471</v>
      </c>
      <c r="C238" s="12" t="s">
        <v>7</v>
      </c>
      <c r="D238" s="59">
        <v>2</v>
      </c>
    </row>
    <row r="239" spans="1:4" ht="21">
      <c r="A239" s="115"/>
      <c r="B239" s="12" t="s">
        <v>472</v>
      </c>
      <c r="C239" s="12" t="s">
        <v>7</v>
      </c>
      <c r="D239" s="59">
        <v>5</v>
      </c>
    </row>
    <row r="240" spans="1:4" ht="21">
      <c r="A240" s="115"/>
      <c r="B240" s="12" t="s">
        <v>474</v>
      </c>
      <c r="C240" s="12" t="s">
        <v>7</v>
      </c>
      <c r="D240" s="59">
        <v>2</v>
      </c>
    </row>
    <row r="241" spans="1:4" ht="21">
      <c r="A241" s="115"/>
      <c r="B241" s="12" t="s">
        <v>475</v>
      </c>
      <c r="C241" s="12" t="s">
        <v>7</v>
      </c>
      <c r="D241" s="59">
        <v>3</v>
      </c>
    </row>
    <row r="242" spans="1:4" ht="21">
      <c r="A242" s="95">
        <v>25</v>
      </c>
      <c r="B242" s="52" t="s">
        <v>476</v>
      </c>
      <c r="C242" s="52" t="s">
        <v>7</v>
      </c>
      <c r="D242" s="53">
        <v>3</v>
      </c>
    </row>
    <row r="243" spans="1:4" ht="21">
      <c r="A243" s="95"/>
      <c r="B243" s="52" t="s">
        <v>467</v>
      </c>
      <c r="C243" s="52" t="s">
        <v>7</v>
      </c>
      <c r="D243" s="53">
        <v>2</v>
      </c>
    </row>
    <row r="244" spans="1:4" ht="21">
      <c r="A244" s="95"/>
      <c r="B244" s="52" t="s">
        <v>469</v>
      </c>
      <c r="C244" s="52" t="s">
        <v>7</v>
      </c>
      <c r="D244" s="53">
        <v>5</v>
      </c>
    </row>
    <row r="245" spans="1:4" ht="21">
      <c r="A245" s="95"/>
      <c r="B245" s="52" t="s">
        <v>468</v>
      </c>
      <c r="C245" s="52" t="s">
        <v>7</v>
      </c>
      <c r="D245" s="53">
        <v>2</v>
      </c>
    </row>
    <row r="246" spans="1:4" ht="21">
      <c r="A246" s="95"/>
      <c r="B246" s="52" t="s">
        <v>470</v>
      </c>
      <c r="C246" s="52" t="s">
        <v>7</v>
      </c>
      <c r="D246" s="53">
        <v>2</v>
      </c>
    </row>
    <row r="247" spans="1:4" ht="21">
      <c r="A247" s="95"/>
      <c r="B247" s="52" t="s">
        <v>471</v>
      </c>
      <c r="C247" s="52" t="s">
        <v>7</v>
      </c>
      <c r="D247" s="53">
        <v>3</v>
      </c>
    </row>
    <row r="248" spans="1:4" ht="21">
      <c r="A248" s="95"/>
      <c r="B248" s="52" t="s">
        <v>472</v>
      </c>
      <c r="C248" s="52" t="s">
        <v>7</v>
      </c>
      <c r="D248" s="53">
        <v>5</v>
      </c>
    </row>
    <row r="249" spans="1:4" ht="21">
      <c r="A249" s="95"/>
      <c r="B249" s="52" t="s">
        <v>474</v>
      </c>
      <c r="C249" s="52" t="s">
        <v>7</v>
      </c>
      <c r="D249" s="53">
        <v>3</v>
      </c>
    </row>
    <row r="250" spans="1:4" ht="21">
      <c r="A250" s="95"/>
      <c r="B250" s="52" t="s">
        <v>473</v>
      </c>
      <c r="C250" s="52" t="s">
        <v>7</v>
      </c>
      <c r="D250" s="53">
        <v>1</v>
      </c>
    </row>
    <row r="251" spans="1:4" ht="21">
      <c r="A251" s="95"/>
      <c r="B251" s="52" t="s">
        <v>475</v>
      </c>
      <c r="C251" s="52" t="s">
        <v>7</v>
      </c>
      <c r="D251" s="53">
        <v>3</v>
      </c>
    </row>
  </sheetData>
  <mergeCells count="25">
    <mergeCell ref="A50:A59"/>
    <mergeCell ref="A60:A69"/>
    <mergeCell ref="A70:A79"/>
    <mergeCell ref="A2:A17"/>
    <mergeCell ref="A18:A33"/>
    <mergeCell ref="A34:A49"/>
    <mergeCell ref="A80:A89"/>
    <mergeCell ref="A90:A99"/>
    <mergeCell ref="A189:A200"/>
    <mergeCell ref="A100:A109"/>
    <mergeCell ref="A110:A119"/>
    <mergeCell ref="A120:A129"/>
    <mergeCell ref="A130:A132"/>
    <mergeCell ref="A133:A135"/>
    <mergeCell ref="A136:A138"/>
    <mergeCell ref="A139:A141"/>
    <mergeCell ref="A142:A155"/>
    <mergeCell ref="A156:A167"/>
    <mergeCell ref="A168:A179"/>
    <mergeCell ref="A180:A188"/>
    <mergeCell ref="A201:A210"/>
    <mergeCell ref="A211:A222"/>
    <mergeCell ref="A223:A231"/>
    <mergeCell ref="A232:A241"/>
    <mergeCell ref="A242:A251"/>
  </mergeCells>
  <conditionalFormatting sqref="B141:D141">
    <cfRule type="expression" dxfId="109" priority="151">
      <formula>#REF!="Non-returnable/reusable items"</formula>
    </cfRule>
    <cfRule type="expression" dxfId="108" priority="152">
      <formula>#REF!="Non-sport consumables"</formula>
    </cfRule>
    <cfRule type="expression" dxfId="107" priority="153">
      <formula>#REF!="Sport consumables"</formula>
    </cfRule>
    <cfRule type="expression" dxfId="106" priority="154">
      <formula>#REF!="Community equipment"</formula>
    </cfRule>
    <cfRule type="expression" dxfId="105" priority="155">
      <formula>#REF!="Elite performance equipment"</formula>
    </cfRule>
  </conditionalFormatting>
  <conditionalFormatting sqref="B3:D17 C18:D18 B81:D88 B155:D166 B180:D187 B201:D209 B19:D79 B137:D140 B130:D135 B232:D240">
    <cfRule type="expression" dxfId="104" priority="146">
      <formula>#REF!="Non-returnable/reusable items"</formula>
    </cfRule>
    <cfRule type="expression" dxfId="103" priority="147">
      <formula>#REF!="Non-sport consumables"</formula>
    </cfRule>
    <cfRule type="expression" dxfId="102" priority="148">
      <formula>#REF!="Sport consumables"</formula>
    </cfRule>
    <cfRule type="expression" dxfId="101" priority="149">
      <formula>#REF!="Community equipment"</formula>
    </cfRule>
    <cfRule type="expression" dxfId="100" priority="150">
      <formula>#REF!="Elite performance equipment"</formula>
    </cfRule>
  </conditionalFormatting>
  <conditionalFormatting sqref="B179:D179">
    <cfRule type="expression" dxfId="99" priority="141">
      <formula>#REF!="Non-returnable/reusable items"</formula>
    </cfRule>
    <cfRule type="expression" dxfId="98" priority="142">
      <formula>#REF!="Non-sport consumables"</formula>
    </cfRule>
    <cfRule type="expression" dxfId="97" priority="143">
      <formula>#REF!="Sport consumables"</formula>
    </cfRule>
    <cfRule type="expression" dxfId="96" priority="144">
      <formula>#REF!="Community equipment"</formula>
    </cfRule>
    <cfRule type="expression" dxfId="95" priority="145">
      <formula>#REF!="Elite performance equipment"</formula>
    </cfRule>
  </conditionalFormatting>
  <conditionalFormatting sqref="B89:D89">
    <cfRule type="expression" dxfId="94" priority="136">
      <formula>#REF!="Non-returnable/reusable items"</formula>
    </cfRule>
    <cfRule type="expression" dxfId="93" priority="137">
      <formula>#REF!="Non-sport consumables"</formula>
    </cfRule>
    <cfRule type="expression" dxfId="92" priority="138">
      <formula>#REF!="Sport consumables"</formula>
    </cfRule>
    <cfRule type="expression" dxfId="91" priority="139">
      <formula>#REF!="Community equipment"</formula>
    </cfRule>
    <cfRule type="expression" dxfId="90" priority="140">
      <formula>#REF!="Elite performance equipment"</formula>
    </cfRule>
  </conditionalFormatting>
  <conditionalFormatting sqref="B99:D99">
    <cfRule type="expression" dxfId="89" priority="131">
      <formula>#REF!="Non-returnable/reusable items"</formula>
    </cfRule>
    <cfRule type="expression" dxfId="88" priority="132">
      <formula>#REF!="Non-sport consumables"</formula>
    </cfRule>
    <cfRule type="expression" dxfId="87" priority="133">
      <formula>#REF!="Sport consumables"</formula>
    </cfRule>
    <cfRule type="expression" dxfId="86" priority="134">
      <formula>#REF!="Community equipment"</formula>
    </cfRule>
    <cfRule type="expression" dxfId="85" priority="135">
      <formula>#REF!="Elite performance equipment"</formula>
    </cfRule>
  </conditionalFormatting>
  <conditionalFormatting sqref="B2:D2">
    <cfRule type="expression" dxfId="84" priority="156">
      <formula>#REF!="Non-returnable/reusable items"</formula>
    </cfRule>
    <cfRule type="expression" dxfId="83" priority="157">
      <formula>#REF!="Non-sport consumables"</formula>
    </cfRule>
    <cfRule type="expression" dxfId="82" priority="158">
      <formula>#REF!="Sport consumables"</formula>
    </cfRule>
    <cfRule type="expression" dxfId="81" priority="159">
      <formula>#REF!="Community equipment"</formula>
    </cfRule>
    <cfRule type="expression" dxfId="80" priority="160">
      <formula>#REF!="Elite performance equipment"</formula>
    </cfRule>
  </conditionalFormatting>
  <conditionalFormatting sqref="B90:D98 B142:D154 B168:D178">
    <cfRule type="expression" dxfId="79" priority="161">
      <formula>#REF!="Non-returnable/reusable items"</formula>
    </cfRule>
    <cfRule type="expression" dxfId="78" priority="162">
      <formula>#REF!="Non-sport consumables"</formula>
    </cfRule>
    <cfRule type="expression" dxfId="77" priority="163">
      <formula>#REF!="Sport consumables"</formula>
    </cfRule>
    <cfRule type="expression" dxfId="76" priority="164">
      <formula>#REF!="Community equipment"</formula>
    </cfRule>
    <cfRule type="expression" dxfId="75" priority="165">
      <formula>#REF!="Elite performance equipment"</formula>
    </cfRule>
  </conditionalFormatting>
  <conditionalFormatting sqref="B167:D167">
    <cfRule type="expression" dxfId="74" priority="166">
      <formula>#REF!="Non-returnable/reusable items"</formula>
    </cfRule>
    <cfRule type="expression" dxfId="73" priority="167">
      <formula>#REF!="Non-sport consumables"</formula>
    </cfRule>
    <cfRule type="expression" dxfId="72" priority="168">
      <formula>#REF!="Sport consumables"</formula>
    </cfRule>
    <cfRule type="expression" dxfId="71" priority="169">
      <formula>#REF!="Community equipment"</formula>
    </cfRule>
    <cfRule type="expression" dxfId="70" priority="170">
      <formula>#REF!="Elite performance equipment"</formula>
    </cfRule>
  </conditionalFormatting>
  <conditionalFormatting sqref="B200:D200">
    <cfRule type="expression" dxfId="69" priority="96">
      <formula>#REF!="Non-returnable/reusable items"</formula>
    </cfRule>
    <cfRule type="expression" dxfId="68" priority="97">
      <formula>#REF!="Non-sport consumables"</formula>
    </cfRule>
    <cfRule type="expression" dxfId="67" priority="98">
      <formula>#REF!="Sport consumables"</formula>
    </cfRule>
    <cfRule type="expression" dxfId="66" priority="99">
      <formula>#REF!="Community equipment"</formula>
    </cfRule>
    <cfRule type="expression" dxfId="65" priority="100">
      <formula>#REF!="Elite performance equipment"</formula>
    </cfRule>
  </conditionalFormatting>
  <conditionalFormatting sqref="B189:D199">
    <cfRule type="expression" dxfId="64" priority="101">
      <formula>#REF!="Non-returnable/reusable items"</formula>
    </cfRule>
    <cfRule type="expression" dxfId="63" priority="102">
      <formula>#REF!="Non-sport consumables"</formula>
    </cfRule>
    <cfRule type="expression" dxfId="62" priority="103">
      <formula>#REF!="Sport consumables"</formula>
    </cfRule>
    <cfRule type="expression" dxfId="61" priority="104">
      <formula>#REF!="Community equipment"</formula>
    </cfRule>
    <cfRule type="expression" dxfId="60" priority="105">
      <formula>#REF!="Elite performance equipment"</formula>
    </cfRule>
  </conditionalFormatting>
  <conditionalFormatting sqref="B188:D188">
    <cfRule type="expression" dxfId="59" priority="106">
      <formula>#REF!="Non-returnable/reusable items"</formula>
    </cfRule>
    <cfRule type="expression" dxfId="58" priority="107">
      <formula>#REF!="Non-sport consumables"</formula>
    </cfRule>
    <cfRule type="expression" dxfId="57" priority="108">
      <formula>#REF!="Sport consumables"</formula>
    </cfRule>
    <cfRule type="expression" dxfId="56" priority="109">
      <formula>#REF!="Community equipment"</formula>
    </cfRule>
    <cfRule type="expression" dxfId="55" priority="110">
      <formula>#REF!="Elite performance equipment"</formula>
    </cfRule>
  </conditionalFormatting>
  <conditionalFormatting sqref="B210:D210">
    <cfRule type="expression" dxfId="54" priority="91">
      <formula>#REF!="Non-returnable/reusable items"</formula>
    </cfRule>
    <cfRule type="expression" dxfId="53" priority="92">
      <formula>#REF!="Non-sport consumables"</formula>
    </cfRule>
    <cfRule type="expression" dxfId="52" priority="93">
      <formula>#REF!="Sport consumables"</formula>
    </cfRule>
    <cfRule type="expression" dxfId="51" priority="94">
      <formula>#REF!="Community equipment"</formula>
    </cfRule>
    <cfRule type="expression" dxfId="50" priority="95">
      <formula>#REF!="Elite performance equipment"</formula>
    </cfRule>
  </conditionalFormatting>
  <conditionalFormatting sqref="B119:D119">
    <cfRule type="expression" dxfId="49" priority="81">
      <formula>#REF!="Non-returnable/reusable items"</formula>
    </cfRule>
    <cfRule type="expression" dxfId="48" priority="82">
      <formula>#REF!="Non-sport consumables"</formula>
    </cfRule>
    <cfRule type="expression" dxfId="47" priority="83">
      <formula>#REF!="Sport consumables"</formula>
    </cfRule>
    <cfRule type="expression" dxfId="46" priority="84">
      <formula>#REF!="Community equipment"</formula>
    </cfRule>
    <cfRule type="expression" dxfId="45" priority="85">
      <formula>#REF!="Elite performance equipment"</formula>
    </cfRule>
  </conditionalFormatting>
  <conditionalFormatting sqref="B129:D129">
    <cfRule type="expression" dxfId="44" priority="76">
      <formula>#REF!="Non-returnable/reusable items"</formula>
    </cfRule>
    <cfRule type="expression" dxfId="43" priority="77">
      <formula>#REF!="Non-sport consumables"</formula>
    </cfRule>
    <cfRule type="expression" dxfId="42" priority="78">
      <formula>#REF!="Sport consumables"</formula>
    </cfRule>
    <cfRule type="expression" dxfId="41" priority="79">
      <formula>#REF!="Community equipment"</formula>
    </cfRule>
    <cfRule type="expression" dxfId="40" priority="80">
      <formula>#REF!="Elite performance equipment"</formula>
    </cfRule>
  </conditionalFormatting>
  <conditionalFormatting sqref="B100:D118 B120:D128">
    <cfRule type="expression" dxfId="39" priority="86">
      <formula>#REF!="Non-returnable/reusable items"</formula>
    </cfRule>
    <cfRule type="expression" dxfId="38" priority="87">
      <formula>#REF!="Non-sport consumables"</formula>
    </cfRule>
    <cfRule type="expression" dxfId="37" priority="88">
      <formula>#REF!="Sport consumables"</formula>
    </cfRule>
    <cfRule type="expression" dxfId="36" priority="89">
      <formula>#REF!="Community equipment"</formula>
    </cfRule>
    <cfRule type="expression" dxfId="35" priority="90">
      <formula>#REF!="Elite performance equipment"</formula>
    </cfRule>
  </conditionalFormatting>
  <conditionalFormatting sqref="B223:D230">
    <cfRule type="expression" dxfId="34" priority="31">
      <formula>#REF!="Non-returnable/reusable items"</formula>
    </cfRule>
    <cfRule type="expression" dxfId="33" priority="32">
      <formula>#REF!="Non-sport consumables"</formula>
    </cfRule>
    <cfRule type="expression" dxfId="32" priority="33">
      <formula>#REF!="Sport consumables"</formula>
    </cfRule>
    <cfRule type="expression" dxfId="31" priority="34">
      <formula>#REF!="Community equipment"</formula>
    </cfRule>
    <cfRule type="expression" dxfId="30" priority="35">
      <formula>#REF!="Elite performance equipment"</formula>
    </cfRule>
  </conditionalFormatting>
  <conditionalFormatting sqref="B222:D222">
    <cfRule type="expression" dxfId="29" priority="26">
      <formula>#REF!="Non-returnable/reusable items"</formula>
    </cfRule>
    <cfRule type="expression" dxfId="28" priority="27">
      <formula>#REF!="Non-sport consumables"</formula>
    </cfRule>
    <cfRule type="expression" dxfId="27" priority="28">
      <formula>#REF!="Sport consumables"</formula>
    </cfRule>
    <cfRule type="expression" dxfId="26" priority="29">
      <formula>#REF!="Community equipment"</formula>
    </cfRule>
    <cfRule type="expression" dxfId="25" priority="30">
      <formula>#REF!="Elite performance equipment"</formula>
    </cfRule>
  </conditionalFormatting>
  <conditionalFormatting sqref="B211:D221">
    <cfRule type="expression" dxfId="24" priority="36">
      <formula>#REF!="Non-returnable/reusable items"</formula>
    </cfRule>
    <cfRule type="expression" dxfId="23" priority="37">
      <formula>#REF!="Non-sport consumables"</formula>
    </cfRule>
    <cfRule type="expression" dxfId="22" priority="38">
      <formula>#REF!="Sport consumables"</formula>
    </cfRule>
    <cfRule type="expression" dxfId="21" priority="39">
      <formula>#REF!="Community equipment"</formula>
    </cfRule>
    <cfRule type="expression" dxfId="20" priority="40">
      <formula>#REF!="Elite performance equipment"</formula>
    </cfRule>
  </conditionalFormatting>
  <conditionalFormatting sqref="B231:D231">
    <cfRule type="expression" dxfId="19" priority="21">
      <formula>#REF!="Non-returnable/reusable items"</formula>
    </cfRule>
    <cfRule type="expression" dxfId="18" priority="22">
      <formula>#REF!="Non-sport consumables"</formula>
    </cfRule>
    <cfRule type="expression" dxfId="17" priority="23">
      <formula>#REF!="Sport consumables"</formula>
    </cfRule>
    <cfRule type="expression" dxfId="16" priority="24">
      <formula>#REF!="Community equipment"</formula>
    </cfRule>
    <cfRule type="expression" dxfId="15" priority="25">
      <formula>#REF!="Elite performance equipment"</formula>
    </cfRule>
  </conditionalFormatting>
  <conditionalFormatting sqref="B242:D250">
    <cfRule type="expression" dxfId="14" priority="16">
      <formula>#REF!="Non-returnable/reusable items"</formula>
    </cfRule>
    <cfRule type="expression" dxfId="13" priority="17">
      <formula>#REF!="Non-sport consumables"</formula>
    </cfRule>
    <cfRule type="expression" dxfId="12" priority="18">
      <formula>#REF!="Sport consumables"</formula>
    </cfRule>
    <cfRule type="expression" dxfId="11" priority="19">
      <formula>#REF!="Community equipment"</formula>
    </cfRule>
    <cfRule type="expression" dxfId="10" priority="20">
      <formula>#REF!="Elite performance equipment"</formula>
    </cfRule>
  </conditionalFormatting>
  <conditionalFormatting sqref="B241:D241">
    <cfRule type="expression" dxfId="9" priority="6">
      <formula>#REF!="Non-returnable/reusable items"</formula>
    </cfRule>
    <cfRule type="expression" dxfId="8" priority="7">
      <formula>#REF!="Non-sport consumables"</formula>
    </cfRule>
    <cfRule type="expression" dxfId="7" priority="8">
      <formula>#REF!="Sport consumables"</formula>
    </cfRule>
    <cfRule type="expression" dxfId="6" priority="9">
      <formula>#REF!="Community equipment"</formula>
    </cfRule>
    <cfRule type="expression" dxfId="5" priority="10">
      <formula>#REF!="Elite performance equipment"</formula>
    </cfRule>
  </conditionalFormatting>
  <conditionalFormatting sqref="B251:D251">
    <cfRule type="expression" dxfId="4" priority="1">
      <formula>#REF!="Non-returnable/reusable items"</formula>
    </cfRule>
    <cfRule type="expression" dxfId="3" priority="2">
      <formula>#REF!="Non-sport consumables"</formula>
    </cfRule>
    <cfRule type="expression" dxfId="2" priority="3">
      <formula>#REF!="Sport consumables"</formula>
    </cfRule>
    <cfRule type="expression" dxfId="1" priority="4">
      <formula>#REF!="Community equipment"</formula>
    </cfRule>
    <cfRule type="expression" dxfId="0" priority="5">
      <formula>#REF!="Elite performance equipment"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C8F6F-FA8E-45C7-A164-1690B12E4C42}">
  <sheetPr codeName="Sheet2"/>
  <dimension ref="A1:D56"/>
  <sheetViews>
    <sheetView zoomScale="90" zoomScaleNormal="90" workbookViewId="0">
      <selection activeCell="B12" sqref="B12"/>
    </sheetView>
  </sheetViews>
  <sheetFormatPr defaultColWidth="9" defaultRowHeight="21"/>
  <cols>
    <col min="1" max="1" width="9" style="35"/>
    <col min="2" max="2" width="57.42578125" style="24" customWidth="1"/>
    <col min="3" max="3" width="7.28515625" style="24" customWidth="1"/>
    <col min="4" max="4" width="19" style="35" customWidth="1"/>
    <col min="5" max="16384" width="9" style="9"/>
  </cols>
  <sheetData>
    <row r="1" spans="1:4" ht="42">
      <c r="A1" s="23" t="s">
        <v>0</v>
      </c>
      <c r="B1" s="23" t="s">
        <v>1</v>
      </c>
      <c r="C1" s="32" t="s">
        <v>2</v>
      </c>
      <c r="D1" s="33" t="s">
        <v>3</v>
      </c>
    </row>
    <row r="2" spans="1:4">
      <c r="A2" s="97">
        <v>1</v>
      </c>
      <c r="B2" s="38" t="s">
        <v>41</v>
      </c>
      <c r="C2" s="38" t="s">
        <v>42</v>
      </c>
      <c r="D2" s="37">
        <v>3</v>
      </c>
    </row>
    <row r="3" spans="1:4">
      <c r="A3" s="98"/>
      <c r="B3" s="38" t="s">
        <v>43</v>
      </c>
      <c r="C3" s="38" t="s">
        <v>7</v>
      </c>
      <c r="D3" s="37">
        <v>2</v>
      </c>
    </row>
    <row r="4" spans="1:4">
      <c r="A4" s="98"/>
      <c r="B4" s="38" t="s">
        <v>25</v>
      </c>
      <c r="C4" s="38" t="s">
        <v>7</v>
      </c>
      <c r="D4" s="37">
        <v>6</v>
      </c>
    </row>
    <row r="5" spans="1:4">
      <c r="A5" s="98"/>
      <c r="B5" s="38" t="s">
        <v>8</v>
      </c>
      <c r="C5" s="38" t="s">
        <v>7</v>
      </c>
      <c r="D5" s="37">
        <v>1</v>
      </c>
    </row>
    <row r="6" spans="1:4">
      <c r="A6" s="98"/>
      <c r="B6" s="38" t="s">
        <v>44</v>
      </c>
      <c r="C6" s="38" t="s">
        <v>7</v>
      </c>
      <c r="D6" s="37">
        <v>2</v>
      </c>
    </row>
    <row r="7" spans="1:4">
      <c r="A7" s="98"/>
      <c r="B7" s="38" t="s">
        <v>45</v>
      </c>
      <c r="C7" s="38" t="s">
        <v>7</v>
      </c>
      <c r="D7" s="37">
        <v>1</v>
      </c>
    </row>
    <row r="8" spans="1:4">
      <c r="A8" s="98"/>
      <c r="B8" s="38" t="s">
        <v>46</v>
      </c>
      <c r="C8" s="38" t="s">
        <v>47</v>
      </c>
      <c r="D8" s="37">
        <v>15</v>
      </c>
    </row>
    <row r="9" spans="1:4">
      <c r="A9" s="98"/>
      <c r="B9" s="38" t="s">
        <v>48</v>
      </c>
      <c r="C9" s="38" t="s">
        <v>47</v>
      </c>
      <c r="D9" s="37">
        <v>15</v>
      </c>
    </row>
    <row r="10" spans="1:4">
      <c r="A10" s="99"/>
      <c r="B10" s="38" t="s">
        <v>49</v>
      </c>
      <c r="C10" s="38" t="s">
        <v>7</v>
      </c>
      <c r="D10" s="37">
        <v>1</v>
      </c>
    </row>
    <row r="11" spans="1:4">
      <c r="A11" s="100">
        <v>2</v>
      </c>
    </row>
    <row r="12" spans="1:4">
      <c r="A12" s="101"/>
      <c r="B12" s="24" t="s">
        <v>41</v>
      </c>
      <c r="C12" s="24" t="s">
        <v>42</v>
      </c>
      <c r="D12" s="35">
        <v>2</v>
      </c>
    </row>
    <row r="13" spans="1:4">
      <c r="A13" s="101"/>
      <c r="B13" s="24" t="s">
        <v>43</v>
      </c>
      <c r="C13" s="24" t="s">
        <v>7</v>
      </c>
      <c r="D13" s="35">
        <v>2</v>
      </c>
    </row>
    <row r="14" spans="1:4">
      <c r="A14" s="101"/>
      <c r="B14" s="24" t="s">
        <v>25</v>
      </c>
      <c r="C14" s="24" t="s">
        <v>7</v>
      </c>
      <c r="D14" s="35">
        <v>6</v>
      </c>
    </row>
    <row r="15" spans="1:4">
      <c r="A15" s="101"/>
      <c r="B15" s="24" t="s">
        <v>8</v>
      </c>
      <c r="C15" s="24" t="s">
        <v>7</v>
      </c>
      <c r="D15" s="35">
        <v>1</v>
      </c>
    </row>
    <row r="16" spans="1:4">
      <c r="A16" s="101"/>
      <c r="B16" s="24" t="s">
        <v>44</v>
      </c>
      <c r="C16" s="24" t="s">
        <v>7</v>
      </c>
      <c r="D16" s="35">
        <v>2</v>
      </c>
    </row>
    <row r="17" spans="1:4">
      <c r="A17" s="101"/>
      <c r="B17" s="24" t="s">
        <v>45</v>
      </c>
      <c r="C17" s="24" t="s">
        <v>7</v>
      </c>
      <c r="D17" s="35">
        <v>1</v>
      </c>
    </row>
    <row r="18" spans="1:4">
      <c r="A18" s="101"/>
      <c r="B18" s="24" t="s">
        <v>46</v>
      </c>
      <c r="C18" s="24" t="s">
        <v>47</v>
      </c>
      <c r="D18" s="35">
        <v>15</v>
      </c>
    </row>
    <row r="19" spans="1:4">
      <c r="A19" s="101"/>
      <c r="B19" s="24" t="s">
        <v>48</v>
      </c>
      <c r="C19" s="24" t="s">
        <v>47</v>
      </c>
      <c r="D19" s="35">
        <v>15</v>
      </c>
    </row>
    <row r="20" spans="1:4">
      <c r="A20" s="101"/>
      <c r="B20" s="24" t="s">
        <v>49</v>
      </c>
      <c r="C20" s="24" t="s">
        <v>7</v>
      </c>
      <c r="D20" s="35">
        <v>1</v>
      </c>
    </row>
    <row r="21" spans="1:4">
      <c r="A21" s="102"/>
    </row>
    <row r="22" spans="1:4">
      <c r="A22" s="97">
        <v>3</v>
      </c>
      <c r="B22" s="39" t="s">
        <v>41</v>
      </c>
      <c r="C22" s="38" t="s">
        <v>42</v>
      </c>
      <c r="D22" s="37">
        <v>2</v>
      </c>
    </row>
    <row r="23" spans="1:4">
      <c r="A23" s="98"/>
      <c r="B23" s="38" t="s">
        <v>43</v>
      </c>
      <c r="C23" s="38" t="s">
        <v>7</v>
      </c>
      <c r="D23" s="37">
        <v>2</v>
      </c>
    </row>
    <row r="24" spans="1:4">
      <c r="A24" s="98"/>
      <c r="B24" s="38" t="s">
        <v>25</v>
      </c>
      <c r="C24" s="38" t="s">
        <v>7</v>
      </c>
      <c r="D24" s="37">
        <v>6</v>
      </c>
    </row>
    <row r="25" spans="1:4">
      <c r="A25" s="98"/>
      <c r="B25" s="38" t="s">
        <v>8</v>
      </c>
      <c r="C25" s="38" t="s">
        <v>7</v>
      </c>
      <c r="D25" s="37">
        <v>1</v>
      </c>
    </row>
    <row r="26" spans="1:4">
      <c r="A26" s="98"/>
      <c r="B26" s="38" t="s">
        <v>44</v>
      </c>
      <c r="C26" s="38" t="s">
        <v>7</v>
      </c>
      <c r="D26" s="37">
        <v>2</v>
      </c>
    </row>
    <row r="27" spans="1:4">
      <c r="A27" s="98"/>
      <c r="B27" s="38" t="s">
        <v>45</v>
      </c>
      <c r="C27" s="38" t="s">
        <v>7</v>
      </c>
      <c r="D27" s="37">
        <v>1</v>
      </c>
    </row>
    <row r="28" spans="1:4">
      <c r="A28" s="98"/>
      <c r="B28" s="38" t="s">
        <v>46</v>
      </c>
      <c r="C28" s="38" t="s">
        <v>47</v>
      </c>
      <c r="D28" s="37">
        <v>15</v>
      </c>
    </row>
    <row r="29" spans="1:4">
      <c r="A29" s="98"/>
      <c r="B29" s="38" t="s">
        <v>48</v>
      </c>
      <c r="C29" s="38" t="s">
        <v>47</v>
      </c>
      <c r="D29" s="37">
        <v>15</v>
      </c>
    </row>
    <row r="30" spans="1:4">
      <c r="A30" s="99"/>
      <c r="B30" s="38" t="s">
        <v>49</v>
      </c>
      <c r="C30" s="38" t="s">
        <v>7</v>
      </c>
      <c r="D30" s="37">
        <v>1</v>
      </c>
    </row>
    <row r="31" spans="1:4">
      <c r="A31" s="100">
        <v>4</v>
      </c>
    </row>
    <row r="32" spans="1:4">
      <c r="A32" s="101"/>
      <c r="B32" s="24" t="s">
        <v>50</v>
      </c>
      <c r="C32" s="24" t="s">
        <v>42</v>
      </c>
      <c r="D32" s="35">
        <v>3</v>
      </c>
    </row>
    <row r="33" spans="1:4">
      <c r="A33" s="101"/>
      <c r="B33" s="24" t="s">
        <v>43</v>
      </c>
      <c r="C33" s="24" t="s">
        <v>7</v>
      </c>
      <c r="D33" s="35">
        <v>2</v>
      </c>
    </row>
    <row r="34" spans="1:4">
      <c r="A34" s="101"/>
      <c r="B34" s="24" t="s">
        <v>25</v>
      </c>
      <c r="C34" s="24" t="s">
        <v>7</v>
      </c>
      <c r="D34" s="35">
        <v>6</v>
      </c>
    </row>
    <row r="35" spans="1:4">
      <c r="A35" s="101"/>
      <c r="B35" s="24" t="s">
        <v>8</v>
      </c>
      <c r="C35" s="24" t="s">
        <v>7</v>
      </c>
      <c r="D35" s="35">
        <v>1</v>
      </c>
    </row>
    <row r="36" spans="1:4">
      <c r="A36" s="101"/>
      <c r="B36" s="24" t="s">
        <v>44</v>
      </c>
      <c r="C36" s="24" t="s">
        <v>7</v>
      </c>
      <c r="D36" s="35">
        <v>2</v>
      </c>
    </row>
    <row r="37" spans="1:4">
      <c r="A37" s="101"/>
      <c r="B37" s="24" t="s">
        <v>45</v>
      </c>
      <c r="C37" s="24" t="s">
        <v>7</v>
      </c>
      <c r="D37" s="35">
        <v>1</v>
      </c>
    </row>
    <row r="38" spans="1:4">
      <c r="A38" s="101"/>
      <c r="B38" s="24" t="s">
        <v>46</v>
      </c>
      <c r="C38" s="24" t="s">
        <v>47</v>
      </c>
      <c r="D38" s="35">
        <v>15</v>
      </c>
    </row>
    <row r="39" spans="1:4">
      <c r="A39" s="101"/>
      <c r="B39" s="24" t="s">
        <v>48</v>
      </c>
      <c r="C39" s="24" t="s">
        <v>47</v>
      </c>
      <c r="D39" s="35">
        <v>15</v>
      </c>
    </row>
    <row r="40" spans="1:4">
      <c r="A40" s="101"/>
      <c r="B40" s="24" t="s">
        <v>49</v>
      </c>
      <c r="C40" s="24" t="s">
        <v>7</v>
      </c>
      <c r="D40" s="35">
        <v>1</v>
      </c>
    </row>
    <row r="41" spans="1:4">
      <c r="A41" s="102"/>
    </row>
    <row r="42" spans="1:4">
      <c r="A42" s="97">
        <v>5</v>
      </c>
      <c r="B42" s="38" t="s">
        <v>50</v>
      </c>
      <c r="C42" s="38" t="s">
        <v>42</v>
      </c>
      <c r="D42" s="37">
        <v>3</v>
      </c>
    </row>
    <row r="43" spans="1:4">
      <c r="A43" s="98"/>
      <c r="B43" s="38" t="s">
        <v>43</v>
      </c>
      <c r="C43" s="38" t="s">
        <v>7</v>
      </c>
      <c r="D43" s="37">
        <v>2</v>
      </c>
    </row>
    <row r="44" spans="1:4">
      <c r="A44" s="98"/>
      <c r="B44" s="38" t="s">
        <v>25</v>
      </c>
      <c r="C44" s="38" t="s">
        <v>7</v>
      </c>
      <c r="D44" s="37">
        <v>6</v>
      </c>
    </row>
    <row r="45" spans="1:4">
      <c r="A45" s="98"/>
      <c r="B45" s="38" t="s">
        <v>8</v>
      </c>
      <c r="C45" s="38" t="s">
        <v>7</v>
      </c>
      <c r="D45" s="37">
        <v>1</v>
      </c>
    </row>
    <row r="46" spans="1:4">
      <c r="A46" s="98"/>
      <c r="B46" s="38" t="s">
        <v>44</v>
      </c>
      <c r="C46" s="38" t="s">
        <v>7</v>
      </c>
      <c r="D46" s="37">
        <v>2</v>
      </c>
    </row>
    <row r="47" spans="1:4">
      <c r="A47" s="98"/>
      <c r="B47" s="38" t="s">
        <v>45</v>
      </c>
      <c r="C47" s="38" t="s">
        <v>7</v>
      </c>
      <c r="D47" s="37">
        <v>1</v>
      </c>
    </row>
    <row r="48" spans="1:4">
      <c r="A48" s="98"/>
      <c r="B48" s="38" t="s">
        <v>46</v>
      </c>
      <c r="C48" s="38" t="s">
        <v>47</v>
      </c>
      <c r="D48" s="37">
        <v>15</v>
      </c>
    </row>
    <row r="49" spans="1:4">
      <c r="A49" s="98"/>
      <c r="B49" s="38" t="s">
        <v>48</v>
      </c>
      <c r="C49" s="38" t="s">
        <v>47</v>
      </c>
      <c r="D49" s="37">
        <v>15</v>
      </c>
    </row>
    <row r="50" spans="1:4">
      <c r="A50" s="99"/>
      <c r="B50" s="38" t="s">
        <v>49</v>
      </c>
      <c r="C50" s="38" t="s">
        <v>7</v>
      </c>
      <c r="D50" s="37">
        <v>1</v>
      </c>
    </row>
    <row r="51" spans="1:4">
      <c r="A51" s="103">
        <v>6</v>
      </c>
    </row>
    <row r="52" spans="1:4">
      <c r="A52" s="104"/>
      <c r="B52" s="17" t="s">
        <v>45</v>
      </c>
      <c r="C52" s="17" t="s">
        <v>7</v>
      </c>
      <c r="D52" s="36">
        <v>1</v>
      </c>
    </row>
    <row r="53" spans="1:4">
      <c r="A53" s="104"/>
      <c r="B53" s="17" t="s">
        <v>49</v>
      </c>
      <c r="C53" s="17" t="s">
        <v>7</v>
      </c>
      <c r="D53" s="36">
        <v>1</v>
      </c>
    </row>
    <row r="54" spans="1:4">
      <c r="A54" s="104"/>
      <c r="B54" s="17" t="s">
        <v>46</v>
      </c>
      <c r="C54" s="17" t="s">
        <v>47</v>
      </c>
      <c r="D54" s="36">
        <v>25</v>
      </c>
    </row>
    <row r="55" spans="1:4">
      <c r="A55" s="105"/>
      <c r="B55" s="17" t="s">
        <v>48</v>
      </c>
      <c r="C55" s="17" t="s">
        <v>47</v>
      </c>
      <c r="D55" s="36">
        <v>25</v>
      </c>
    </row>
    <row r="56" spans="1:4">
      <c r="A56" s="36"/>
      <c r="B56" s="17"/>
      <c r="C56" s="17"/>
      <c r="D56" s="36"/>
    </row>
  </sheetData>
  <mergeCells count="6">
    <mergeCell ref="A51:A55"/>
    <mergeCell ref="A2:A10"/>
    <mergeCell ref="A11:A21"/>
    <mergeCell ref="A22:A30"/>
    <mergeCell ref="A31:A41"/>
    <mergeCell ref="A42:A50"/>
  </mergeCells>
  <conditionalFormatting sqref="B2">
    <cfRule type="expression" dxfId="1594" priority="161">
      <formula>$I2="Non-returnable/reusable items"</formula>
    </cfRule>
    <cfRule type="expression" dxfId="1593" priority="162">
      <formula>$I2="Non-sport consumables"</formula>
    </cfRule>
    <cfRule type="expression" dxfId="1592" priority="163">
      <formula>$I2="Sport consumables"</formula>
    </cfRule>
    <cfRule type="expression" dxfId="1591" priority="164">
      <formula>$I2="Community equipment"</formula>
    </cfRule>
    <cfRule type="expression" dxfId="1590" priority="165">
      <formula>$I2="Elite performance equipment"</formula>
    </cfRule>
  </conditionalFormatting>
  <conditionalFormatting sqref="B12">
    <cfRule type="expression" dxfId="1589" priority="156">
      <formula>$I12="Non-returnable/reusable items"</formula>
    </cfRule>
    <cfRule type="expression" dxfId="1588" priority="157">
      <formula>$I12="Non-sport consumables"</formula>
    </cfRule>
    <cfRule type="expression" dxfId="1587" priority="158">
      <formula>$I12="Sport consumables"</formula>
    </cfRule>
    <cfRule type="expression" dxfId="1586" priority="159">
      <formula>$I12="Community equipment"</formula>
    </cfRule>
    <cfRule type="expression" dxfId="1585" priority="160">
      <formula>$I12="Elite performance equipment"</formula>
    </cfRule>
  </conditionalFormatting>
  <conditionalFormatting sqref="B32">
    <cfRule type="expression" dxfId="1584" priority="151">
      <formula>$I32="Non-returnable/reusable items"</formula>
    </cfRule>
    <cfRule type="expression" dxfId="1583" priority="152">
      <formula>$I32="Non-sport consumables"</formula>
    </cfRule>
    <cfRule type="expression" dxfId="1582" priority="153">
      <formula>$I32="Sport consumables"</formula>
    </cfRule>
    <cfRule type="expression" dxfId="1581" priority="154">
      <formula>$I32="Community equipment"</formula>
    </cfRule>
    <cfRule type="expression" dxfId="1580" priority="155">
      <formula>$I32="Elite performance equipment"</formula>
    </cfRule>
  </conditionalFormatting>
  <conditionalFormatting sqref="B42">
    <cfRule type="expression" dxfId="1579" priority="146">
      <formula>$I42="Non-returnable/reusable items"</formula>
    </cfRule>
    <cfRule type="expression" dxfId="1578" priority="147">
      <formula>$I42="Non-sport consumables"</formula>
    </cfRule>
    <cfRule type="expression" dxfId="1577" priority="148">
      <formula>$I42="Sport consumables"</formula>
    </cfRule>
    <cfRule type="expression" dxfId="1576" priority="149">
      <formula>$I42="Community equipment"</formula>
    </cfRule>
    <cfRule type="expression" dxfId="1575" priority="150">
      <formula>$I42="Elite performance equipment"</formula>
    </cfRule>
  </conditionalFormatting>
  <conditionalFormatting sqref="B3">
    <cfRule type="expression" dxfId="1574" priority="141">
      <formula>$I3="Non-returnable/reusable items"</formula>
    </cfRule>
    <cfRule type="expression" dxfId="1573" priority="142">
      <formula>$I3="Non-sport consumables"</formula>
    </cfRule>
    <cfRule type="expression" dxfId="1572" priority="143">
      <formula>$I3="Sport consumables"</formula>
    </cfRule>
    <cfRule type="expression" dxfId="1571" priority="144">
      <formula>$I3="Community equipment"</formula>
    </cfRule>
    <cfRule type="expression" dxfId="1570" priority="145">
      <formula>$I3="Elite performance equipment"</formula>
    </cfRule>
  </conditionalFormatting>
  <conditionalFormatting sqref="B13">
    <cfRule type="expression" dxfId="1569" priority="136">
      <formula>$I13="Non-returnable/reusable items"</formula>
    </cfRule>
    <cfRule type="expression" dxfId="1568" priority="137">
      <formula>$I13="Non-sport consumables"</formula>
    </cfRule>
    <cfRule type="expression" dxfId="1567" priority="138">
      <formula>$I13="Sport consumables"</formula>
    </cfRule>
    <cfRule type="expression" dxfId="1566" priority="139">
      <formula>$I13="Community equipment"</formula>
    </cfRule>
    <cfRule type="expression" dxfId="1565" priority="140">
      <formula>$I13="Elite performance equipment"</formula>
    </cfRule>
  </conditionalFormatting>
  <conditionalFormatting sqref="B23">
    <cfRule type="expression" dxfId="1564" priority="131">
      <formula>$I23="Non-returnable/reusable items"</formula>
    </cfRule>
    <cfRule type="expression" dxfId="1563" priority="132">
      <formula>$I23="Non-sport consumables"</formula>
    </cfRule>
    <cfRule type="expression" dxfId="1562" priority="133">
      <formula>$I23="Sport consumables"</formula>
    </cfRule>
    <cfRule type="expression" dxfId="1561" priority="134">
      <formula>$I23="Community equipment"</formula>
    </cfRule>
    <cfRule type="expression" dxfId="1560" priority="135">
      <formula>$I23="Elite performance equipment"</formula>
    </cfRule>
  </conditionalFormatting>
  <conditionalFormatting sqref="B33">
    <cfRule type="expression" dxfId="1559" priority="126">
      <formula>$I33="Non-returnable/reusable items"</formula>
    </cfRule>
    <cfRule type="expression" dxfId="1558" priority="127">
      <formula>$I33="Non-sport consumables"</formula>
    </cfRule>
    <cfRule type="expression" dxfId="1557" priority="128">
      <formula>$I33="Sport consumables"</formula>
    </cfRule>
    <cfRule type="expression" dxfId="1556" priority="129">
      <formula>$I33="Community equipment"</formula>
    </cfRule>
    <cfRule type="expression" dxfId="1555" priority="130">
      <formula>$I33="Elite performance equipment"</formula>
    </cfRule>
  </conditionalFormatting>
  <conditionalFormatting sqref="B43">
    <cfRule type="expression" dxfId="1554" priority="121">
      <formula>$I43="Non-returnable/reusable items"</formula>
    </cfRule>
    <cfRule type="expression" dxfId="1553" priority="122">
      <formula>$I43="Non-sport consumables"</formula>
    </cfRule>
    <cfRule type="expression" dxfId="1552" priority="123">
      <formula>$I43="Sport consumables"</formula>
    </cfRule>
    <cfRule type="expression" dxfId="1551" priority="124">
      <formula>$I43="Community equipment"</formula>
    </cfRule>
    <cfRule type="expression" dxfId="1550" priority="125">
      <formula>$I43="Elite performance equipment"</formula>
    </cfRule>
  </conditionalFormatting>
  <conditionalFormatting sqref="B7">
    <cfRule type="expression" dxfId="1549" priority="116">
      <formula>$I7="Non-returnable/reusable items"</formula>
    </cfRule>
    <cfRule type="expression" dxfId="1548" priority="117">
      <formula>$I7="Non-sport consumables"</formula>
    </cfRule>
    <cfRule type="expression" dxfId="1547" priority="118">
      <formula>$I7="Sport consumables"</formula>
    </cfRule>
    <cfRule type="expression" dxfId="1546" priority="119">
      <formula>$I7="Community equipment"</formula>
    </cfRule>
    <cfRule type="expression" dxfId="1545" priority="120">
      <formula>$I7="Elite performance equipment"</formula>
    </cfRule>
  </conditionalFormatting>
  <conditionalFormatting sqref="B17">
    <cfRule type="expression" dxfId="1544" priority="111">
      <formula>$I17="Non-returnable/reusable items"</formula>
    </cfRule>
    <cfRule type="expression" dxfId="1543" priority="112">
      <formula>$I17="Non-sport consumables"</formula>
    </cfRule>
    <cfRule type="expression" dxfId="1542" priority="113">
      <formula>$I17="Sport consumables"</formula>
    </cfRule>
    <cfRule type="expression" dxfId="1541" priority="114">
      <formula>$I17="Community equipment"</formula>
    </cfRule>
    <cfRule type="expression" dxfId="1540" priority="115">
      <formula>$I17="Elite performance equipment"</formula>
    </cfRule>
  </conditionalFormatting>
  <conditionalFormatting sqref="B27">
    <cfRule type="expression" dxfId="1539" priority="106">
      <formula>$I27="Non-returnable/reusable items"</formula>
    </cfRule>
    <cfRule type="expression" dxfId="1538" priority="107">
      <formula>$I27="Non-sport consumables"</formula>
    </cfRule>
    <cfRule type="expression" dxfId="1537" priority="108">
      <formula>$I27="Sport consumables"</formula>
    </cfRule>
    <cfRule type="expression" dxfId="1536" priority="109">
      <formula>$I27="Community equipment"</formula>
    </cfRule>
    <cfRule type="expression" dxfId="1535" priority="110">
      <formula>$I27="Elite performance equipment"</formula>
    </cfRule>
  </conditionalFormatting>
  <conditionalFormatting sqref="B37">
    <cfRule type="expression" dxfId="1534" priority="101">
      <formula>$I37="Non-returnable/reusable items"</formula>
    </cfRule>
    <cfRule type="expression" dxfId="1533" priority="102">
      <formula>$I37="Non-sport consumables"</formula>
    </cfRule>
    <cfRule type="expression" dxfId="1532" priority="103">
      <formula>$I37="Sport consumables"</formula>
    </cfRule>
    <cfRule type="expression" dxfId="1531" priority="104">
      <formula>$I37="Community equipment"</formula>
    </cfRule>
    <cfRule type="expression" dxfId="1530" priority="105">
      <formula>$I37="Elite performance equipment"</formula>
    </cfRule>
  </conditionalFormatting>
  <conditionalFormatting sqref="B47">
    <cfRule type="expression" dxfId="1529" priority="96">
      <formula>$I47="Non-returnable/reusable items"</formula>
    </cfRule>
    <cfRule type="expression" dxfId="1528" priority="97">
      <formula>$I47="Non-sport consumables"</formula>
    </cfRule>
    <cfRule type="expression" dxfId="1527" priority="98">
      <formula>$I47="Sport consumables"</formula>
    </cfRule>
    <cfRule type="expression" dxfId="1526" priority="99">
      <formula>$I47="Community equipment"</formula>
    </cfRule>
    <cfRule type="expression" dxfId="1525" priority="100">
      <formula>$I47="Elite performance equipment"</formula>
    </cfRule>
  </conditionalFormatting>
  <conditionalFormatting sqref="B8">
    <cfRule type="expression" dxfId="1524" priority="91">
      <formula>$I8="Non-returnable/reusable items"</formula>
    </cfRule>
    <cfRule type="expression" dxfId="1523" priority="92">
      <formula>$I8="Non-sport consumables"</formula>
    </cfRule>
    <cfRule type="expression" dxfId="1522" priority="93">
      <formula>$I8="Sport consumables"</formula>
    </cfRule>
    <cfRule type="expression" dxfId="1521" priority="94">
      <formula>$I8="Community equipment"</formula>
    </cfRule>
    <cfRule type="expression" dxfId="1520" priority="95">
      <formula>$I8="Elite performance equipment"</formula>
    </cfRule>
  </conditionalFormatting>
  <conditionalFormatting sqref="B18">
    <cfRule type="expression" dxfId="1519" priority="86">
      <formula>$I18="Non-returnable/reusable items"</formula>
    </cfRule>
    <cfRule type="expression" dxfId="1518" priority="87">
      <formula>$I18="Non-sport consumables"</formula>
    </cfRule>
    <cfRule type="expression" dxfId="1517" priority="88">
      <formula>$I18="Sport consumables"</formula>
    </cfRule>
    <cfRule type="expression" dxfId="1516" priority="89">
      <formula>$I18="Community equipment"</formula>
    </cfRule>
    <cfRule type="expression" dxfId="1515" priority="90">
      <formula>$I18="Elite performance equipment"</formula>
    </cfRule>
  </conditionalFormatting>
  <conditionalFormatting sqref="B28">
    <cfRule type="expression" dxfId="1514" priority="81">
      <formula>$I28="Non-returnable/reusable items"</formula>
    </cfRule>
    <cfRule type="expression" dxfId="1513" priority="82">
      <formula>$I28="Non-sport consumables"</formula>
    </cfRule>
    <cfRule type="expression" dxfId="1512" priority="83">
      <formula>$I28="Sport consumables"</formula>
    </cfRule>
    <cfRule type="expression" dxfId="1511" priority="84">
      <formula>$I28="Community equipment"</formula>
    </cfRule>
    <cfRule type="expression" dxfId="1510" priority="85">
      <formula>$I28="Elite performance equipment"</formula>
    </cfRule>
  </conditionalFormatting>
  <conditionalFormatting sqref="B38">
    <cfRule type="expression" dxfId="1509" priority="76">
      <formula>$I38="Non-returnable/reusable items"</formula>
    </cfRule>
    <cfRule type="expression" dxfId="1508" priority="77">
      <formula>$I38="Non-sport consumables"</formula>
    </cfRule>
    <cfRule type="expression" dxfId="1507" priority="78">
      <formula>$I38="Sport consumables"</formula>
    </cfRule>
    <cfRule type="expression" dxfId="1506" priority="79">
      <formula>$I38="Community equipment"</formula>
    </cfRule>
    <cfRule type="expression" dxfId="1505" priority="80">
      <formula>$I38="Elite performance equipment"</formula>
    </cfRule>
  </conditionalFormatting>
  <conditionalFormatting sqref="B48">
    <cfRule type="expression" dxfId="1504" priority="71">
      <formula>$I48="Non-returnable/reusable items"</formula>
    </cfRule>
    <cfRule type="expression" dxfId="1503" priority="72">
      <formula>$I48="Non-sport consumables"</formula>
    </cfRule>
    <cfRule type="expression" dxfId="1502" priority="73">
      <formula>$I48="Sport consumables"</formula>
    </cfRule>
    <cfRule type="expression" dxfId="1501" priority="74">
      <formula>$I48="Community equipment"</formula>
    </cfRule>
    <cfRule type="expression" dxfId="1500" priority="75">
      <formula>$I48="Elite performance equipment"</formula>
    </cfRule>
  </conditionalFormatting>
  <conditionalFormatting sqref="B9">
    <cfRule type="expression" dxfId="1499" priority="66">
      <formula>$I9="Non-returnable/reusable items"</formula>
    </cfRule>
    <cfRule type="expression" dxfId="1498" priority="67">
      <formula>$I9="Non-sport consumables"</formula>
    </cfRule>
    <cfRule type="expression" dxfId="1497" priority="68">
      <formula>$I9="Sport consumables"</formula>
    </cfRule>
    <cfRule type="expression" dxfId="1496" priority="69">
      <formula>$I9="Community equipment"</formula>
    </cfRule>
    <cfRule type="expression" dxfId="1495" priority="70">
      <formula>$I9="Elite performance equipment"</formula>
    </cfRule>
  </conditionalFormatting>
  <conditionalFormatting sqref="B19 B21">
    <cfRule type="expression" dxfId="1494" priority="61">
      <formula>$I19="Non-returnable/reusable items"</formula>
    </cfRule>
    <cfRule type="expression" dxfId="1493" priority="62">
      <formula>$I19="Non-sport consumables"</formula>
    </cfRule>
    <cfRule type="expression" dxfId="1492" priority="63">
      <formula>$I19="Sport consumables"</formula>
    </cfRule>
    <cfRule type="expression" dxfId="1491" priority="64">
      <formula>$I19="Community equipment"</formula>
    </cfRule>
    <cfRule type="expression" dxfId="1490" priority="65">
      <formula>$I19="Elite performance equipment"</formula>
    </cfRule>
  </conditionalFormatting>
  <conditionalFormatting sqref="B29 B31">
    <cfRule type="expression" dxfId="1489" priority="56">
      <formula>$I29="Non-returnable/reusable items"</formula>
    </cfRule>
    <cfRule type="expression" dxfId="1488" priority="57">
      <formula>$I29="Non-sport consumables"</formula>
    </cfRule>
    <cfRule type="expression" dxfId="1487" priority="58">
      <formula>$I29="Sport consumables"</formula>
    </cfRule>
    <cfRule type="expression" dxfId="1486" priority="59">
      <formula>$I29="Community equipment"</formula>
    </cfRule>
    <cfRule type="expression" dxfId="1485" priority="60">
      <formula>$I29="Elite performance equipment"</formula>
    </cfRule>
  </conditionalFormatting>
  <conditionalFormatting sqref="B39 B41">
    <cfRule type="expression" dxfId="1484" priority="51">
      <formula>$I39="Non-returnable/reusable items"</formula>
    </cfRule>
    <cfRule type="expression" dxfId="1483" priority="52">
      <formula>$I39="Non-sport consumables"</formula>
    </cfRule>
    <cfRule type="expression" dxfId="1482" priority="53">
      <formula>$I39="Sport consumables"</formula>
    </cfRule>
    <cfRule type="expression" dxfId="1481" priority="54">
      <formula>$I39="Community equipment"</formula>
    </cfRule>
    <cfRule type="expression" dxfId="1480" priority="55">
      <formula>$I39="Elite performance equipment"</formula>
    </cfRule>
  </conditionalFormatting>
  <conditionalFormatting sqref="B49">
    <cfRule type="expression" dxfId="1479" priority="46">
      <formula>$I49="Non-returnable/reusable items"</formula>
    </cfRule>
    <cfRule type="expression" dxfId="1478" priority="47">
      <formula>$I49="Non-sport consumables"</formula>
    </cfRule>
    <cfRule type="expression" dxfId="1477" priority="48">
      <formula>$I49="Sport consumables"</formula>
    </cfRule>
    <cfRule type="expression" dxfId="1476" priority="49">
      <formula>$I49="Community equipment"</formula>
    </cfRule>
    <cfRule type="expression" dxfId="1475" priority="50">
      <formula>$I49="Elite performance equipment"</formula>
    </cfRule>
  </conditionalFormatting>
  <conditionalFormatting sqref="B52">
    <cfRule type="expression" dxfId="1474" priority="41">
      <formula>$I52="Non-returnable/reusable items"</formula>
    </cfRule>
    <cfRule type="expression" dxfId="1473" priority="42">
      <formula>$I52="Non-sport consumables"</formula>
    </cfRule>
    <cfRule type="expression" dxfId="1472" priority="43">
      <formula>$I52="Sport consumables"</formula>
    </cfRule>
    <cfRule type="expression" dxfId="1471" priority="44">
      <formula>$I52="Community equipment"</formula>
    </cfRule>
    <cfRule type="expression" dxfId="1470" priority="45">
      <formula>$I52="Elite performance equipment"</formula>
    </cfRule>
  </conditionalFormatting>
  <conditionalFormatting sqref="B53">
    <cfRule type="expression" dxfId="1469" priority="36">
      <formula>$I53="Non-returnable/reusable items"</formula>
    </cfRule>
    <cfRule type="expression" dxfId="1468" priority="37">
      <formula>$I53="Non-sport consumables"</formula>
    </cfRule>
    <cfRule type="expression" dxfId="1467" priority="38">
      <formula>$I53="Sport consumables"</formula>
    </cfRule>
    <cfRule type="expression" dxfId="1466" priority="39">
      <formula>$I53="Community equipment"</formula>
    </cfRule>
    <cfRule type="expression" dxfId="1465" priority="40">
      <formula>$I53="Elite performance equipment"</formula>
    </cfRule>
  </conditionalFormatting>
  <conditionalFormatting sqref="B50">
    <cfRule type="expression" dxfId="1464" priority="31">
      <formula>$I50="Non-returnable/reusable items"</formula>
    </cfRule>
    <cfRule type="expression" dxfId="1463" priority="32">
      <formula>$I50="Non-sport consumables"</formula>
    </cfRule>
    <cfRule type="expression" dxfId="1462" priority="33">
      <formula>$I50="Sport consumables"</formula>
    </cfRule>
    <cfRule type="expression" dxfId="1461" priority="34">
      <formula>$I50="Community equipment"</formula>
    </cfRule>
    <cfRule type="expression" dxfId="1460" priority="35">
      <formula>$I50="Elite performance equipment"</formula>
    </cfRule>
  </conditionalFormatting>
  <conditionalFormatting sqref="B40">
    <cfRule type="expression" dxfId="1459" priority="26">
      <formula>$I40="Non-returnable/reusable items"</formula>
    </cfRule>
    <cfRule type="expression" dxfId="1458" priority="27">
      <formula>$I40="Non-sport consumables"</formula>
    </cfRule>
    <cfRule type="expression" dxfId="1457" priority="28">
      <formula>$I40="Sport consumables"</formula>
    </cfRule>
    <cfRule type="expression" dxfId="1456" priority="29">
      <formula>$I40="Community equipment"</formula>
    </cfRule>
    <cfRule type="expression" dxfId="1455" priority="30">
      <formula>$I40="Elite performance equipment"</formula>
    </cfRule>
  </conditionalFormatting>
  <conditionalFormatting sqref="B30">
    <cfRule type="expression" dxfId="1454" priority="21">
      <formula>$I30="Non-returnable/reusable items"</formula>
    </cfRule>
    <cfRule type="expression" dxfId="1453" priority="22">
      <formula>$I30="Non-sport consumables"</formula>
    </cfRule>
    <cfRule type="expression" dxfId="1452" priority="23">
      <formula>$I30="Sport consumables"</formula>
    </cfRule>
    <cfRule type="expression" dxfId="1451" priority="24">
      <formula>$I30="Community equipment"</formula>
    </cfRule>
    <cfRule type="expression" dxfId="1450" priority="25">
      <formula>$I30="Elite performance equipment"</formula>
    </cfRule>
  </conditionalFormatting>
  <conditionalFormatting sqref="B20">
    <cfRule type="expression" dxfId="1449" priority="16">
      <formula>$I20="Non-returnable/reusable items"</formula>
    </cfRule>
    <cfRule type="expression" dxfId="1448" priority="17">
      <formula>$I20="Non-sport consumables"</formula>
    </cfRule>
    <cfRule type="expression" dxfId="1447" priority="18">
      <formula>$I20="Sport consumables"</formula>
    </cfRule>
    <cfRule type="expression" dxfId="1446" priority="19">
      <formula>$I20="Community equipment"</formula>
    </cfRule>
    <cfRule type="expression" dxfId="1445" priority="20">
      <formula>$I20="Elite performance equipment"</formula>
    </cfRule>
  </conditionalFormatting>
  <conditionalFormatting sqref="B10:B11">
    <cfRule type="expression" dxfId="1444" priority="11">
      <formula>$I10="Non-returnable/reusable items"</formula>
    </cfRule>
    <cfRule type="expression" dxfId="1443" priority="12">
      <formula>$I10="Non-sport consumables"</formula>
    </cfRule>
    <cfRule type="expression" dxfId="1442" priority="13">
      <formula>$I10="Sport consumables"</formula>
    </cfRule>
    <cfRule type="expression" dxfId="1441" priority="14">
      <formula>$I10="Community equipment"</formula>
    </cfRule>
    <cfRule type="expression" dxfId="1440" priority="15">
      <formula>$I10="Elite performance equipment"</formula>
    </cfRule>
  </conditionalFormatting>
  <conditionalFormatting sqref="B54">
    <cfRule type="expression" dxfId="1439" priority="6">
      <formula>$I54="Non-returnable/reusable items"</formula>
    </cfRule>
    <cfRule type="expression" dxfId="1438" priority="7">
      <formula>$I54="Non-sport consumables"</formula>
    </cfRule>
    <cfRule type="expression" dxfId="1437" priority="8">
      <formula>$I54="Sport consumables"</formula>
    </cfRule>
    <cfRule type="expression" dxfId="1436" priority="9">
      <formula>$I54="Community equipment"</formula>
    </cfRule>
    <cfRule type="expression" dxfId="1435" priority="10">
      <formula>$I54="Elite performance equipment"</formula>
    </cfRule>
  </conditionalFormatting>
  <conditionalFormatting sqref="B55">
    <cfRule type="expression" dxfId="1434" priority="1">
      <formula>$I55="Non-returnable/reusable items"</formula>
    </cfRule>
    <cfRule type="expression" dxfId="1433" priority="2">
      <formula>$I55="Non-sport consumables"</formula>
    </cfRule>
    <cfRule type="expression" dxfId="1432" priority="3">
      <formula>$I55="Sport consumables"</formula>
    </cfRule>
    <cfRule type="expression" dxfId="1431" priority="4">
      <formula>$I55="Community equipment"</formula>
    </cfRule>
    <cfRule type="expression" dxfId="1430" priority="5">
      <formula>$I55="Elite performance equipment"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6BAE4-F1A1-4E63-A1BD-60E1E76E76DE}">
  <dimension ref="A1:D106"/>
  <sheetViews>
    <sheetView topLeftCell="A90" workbookViewId="0">
      <selection activeCell="A2" sqref="A2:A11"/>
    </sheetView>
  </sheetViews>
  <sheetFormatPr defaultRowHeight="12.75"/>
  <cols>
    <col min="1" max="1" width="14.5703125" customWidth="1"/>
    <col min="2" max="2" width="65.5703125" customWidth="1"/>
    <col min="3" max="3" width="18.28515625" customWidth="1"/>
    <col min="4" max="4" width="19.140625" customWidth="1"/>
  </cols>
  <sheetData>
    <row r="1" spans="1:4" ht="84">
      <c r="A1" s="13" t="s">
        <v>0</v>
      </c>
      <c r="B1" s="13" t="s">
        <v>1</v>
      </c>
      <c r="C1" s="13" t="s">
        <v>2</v>
      </c>
      <c r="D1" s="40" t="s">
        <v>3</v>
      </c>
    </row>
    <row r="2" spans="1:4" ht="21">
      <c r="A2" s="109">
        <v>1</v>
      </c>
      <c r="B2" s="14" t="s">
        <v>51</v>
      </c>
      <c r="C2" s="24" t="s">
        <v>7</v>
      </c>
      <c r="D2" s="42" t="s">
        <v>52</v>
      </c>
    </row>
    <row r="3" spans="1:4" ht="21">
      <c r="A3" s="109"/>
      <c r="B3" s="15" t="s">
        <v>53</v>
      </c>
      <c r="C3" s="24" t="s">
        <v>7</v>
      </c>
      <c r="D3" s="41">
        <v>1</v>
      </c>
    </row>
    <row r="4" spans="1:4" ht="21">
      <c r="A4" s="109"/>
      <c r="B4" s="14" t="s">
        <v>54</v>
      </c>
      <c r="C4" s="24" t="s">
        <v>7</v>
      </c>
      <c r="D4" s="41">
        <v>1</v>
      </c>
    </row>
    <row r="5" spans="1:4" ht="21">
      <c r="A5" s="109"/>
      <c r="B5" s="14" t="s">
        <v>55</v>
      </c>
      <c r="C5" s="24" t="s">
        <v>7</v>
      </c>
      <c r="D5" s="41">
        <v>1</v>
      </c>
    </row>
    <row r="6" spans="1:4" ht="21">
      <c r="A6" s="109"/>
      <c r="B6" s="14" t="s">
        <v>56</v>
      </c>
      <c r="C6" s="24" t="s">
        <v>7</v>
      </c>
      <c r="D6" s="41">
        <v>1</v>
      </c>
    </row>
    <row r="7" spans="1:4" ht="21">
      <c r="A7" s="109"/>
      <c r="B7" s="16" t="s">
        <v>57</v>
      </c>
      <c r="C7" s="24" t="s">
        <v>7</v>
      </c>
      <c r="D7" s="41">
        <v>2</v>
      </c>
    </row>
    <row r="8" spans="1:4" ht="21">
      <c r="A8" s="109"/>
      <c r="B8" s="14" t="s">
        <v>58</v>
      </c>
      <c r="C8" s="24" t="s">
        <v>7</v>
      </c>
      <c r="D8" s="41">
        <v>1</v>
      </c>
    </row>
    <row r="9" spans="1:4" ht="21">
      <c r="A9" s="109"/>
      <c r="B9" s="14" t="s">
        <v>59</v>
      </c>
      <c r="C9" s="24" t="s">
        <v>60</v>
      </c>
      <c r="D9" s="41">
        <v>1</v>
      </c>
    </row>
    <row r="10" spans="1:4" ht="21">
      <c r="A10" s="109"/>
      <c r="B10" s="14"/>
      <c r="C10" s="24"/>
      <c r="D10" s="41"/>
    </row>
    <row r="11" spans="1:4" ht="21">
      <c r="A11" s="109"/>
      <c r="B11" s="14"/>
      <c r="C11" s="24"/>
      <c r="D11" s="41"/>
    </row>
    <row r="12" spans="1:4" ht="21">
      <c r="A12" s="100">
        <v>2</v>
      </c>
      <c r="B12" s="17" t="s">
        <v>51</v>
      </c>
      <c r="C12" s="24" t="s">
        <v>7</v>
      </c>
      <c r="D12" s="42" t="s">
        <v>52</v>
      </c>
    </row>
    <row r="13" spans="1:4" ht="21">
      <c r="A13" s="101"/>
      <c r="B13" s="18" t="s">
        <v>53</v>
      </c>
      <c r="C13" s="24" t="s">
        <v>7</v>
      </c>
      <c r="D13" s="41">
        <v>1</v>
      </c>
    </row>
    <row r="14" spans="1:4" ht="21">
      <c r="A14" s="101"/>
      <c r="B14" s="17" t="s">
        <v>54</v>
      </c>
      <c r="C14" s="24" t="s">
        <v>7</v>
      </c>
      <c r="D14" s="41">
        <v>1</v>
      </c>
    </row>
    <row r="15" spans="1:4" ht="21">
      <c r="A15" s="101"/>
      <c r="B15" s="17" t="s">
        <v>55</v>
      </c>
      <c r="C15" s="24" t="s">
        <v>7</v>
      </c>
      <c r="D15" s="41">
        <v>1</v>
      </c>
    </row>
    <row r="16" spans="1:4" ht="21">
      <c r="A16" s="101"/>
      <c r="B16" s="17" t="s">
        <v>56</v>
      </c>
      <c r="C16" s="24" t="s">
        <v>7</v>
      </c>
      <c r="D16" s="41">
        <v>1</v>
      </c>
    </row>
    <row r="17" spans="1:4" ht="21">
      <c r="A17" s="101"/>
      <c r="B17" s="19" t="s">
        <v>57</v>
      </c>
      <c r="C17" s="24" t="s">
        <v>7</v>
      </c>
      <c r="D17" s="41">
        <v>2</v>
      </c>
    </row>
    <row r="18" spans="1:4" ht="21">
      <c r="A18" s="101"/>
      <c r="B18" s="17" t="s">
        <v>58</v>
      </c>
      <c r="C18" s="24" t="s">
        <v>7</v>
      </c>
      <c r="D18" s="41">
        <v>1</v>
      </c>
    </row>
    <row r="19" spans="1:4" ht="21">
      <c r="A19" s="101"/>
      <c r="B19" s="17" t="s">
        <v>59</v>
      </c>
      <c r="C19" s="24" t="s">
        <v>60</v>
      </c>
      <c r="D19" s="41">
        <v>1</v>
      </c>
    </row>
    <row r="20" spans="1:4" ht="21">
      <c r="A20" s="102"/>
      <c r="B20" s="17"/>
      <c r="C20" s="24"/>
      <c r="D20" s="41"/>
    </row>
    <row r="21" spans="1:4" ht="21">
      <c r="A21" s="106">
        <v>3</v>
      </c>
      <c r="B21" s="14" t="s">
        <v>51</v>
      </c>
      <c r="C21" s="24" t="s">
        <v>7</v>
      </c>
      <c r="D21" s="42" t="s">
        <v>52</v>
      </c>
    </row>
    <row r="22" spans="1:4" ht="21">
      <c r="A22" s="107"/>
      <c r="B22" s="15" t="s">
        <v>53</v>
      </c>
      <c r="C22" s="24" t="s">
        <v>7</v>
      </c>
      <c r="D22" s="41">
        <v>1</v>
      </c>
    </row>
    <row r="23" spans="1:4" ht="21">
      <c r="A23" s="107"/>
      <c r="B23" s="14" t="s">
        <v>61</v>
      </c>
      <c r="C23" s="24" t="s">
        <v>7</v>
      </c>
      <c r="D23" s="41">
        <v>1</v>
      </c>
    </row>
    <row r="24" spans="1:4" ht="21">
      <c r="A24" s="107"/>
      <c r="B24" s="14" t="s">
        <v>55</v>
      </c>
      <c r="C24" s="24" t="s">
        <v>7</v>
      </c>
      <c r="D24" s="41">
        <v>1</v>
      </c>
    </row>
    <row r="25" spans="1:4" ht="21">
      <c r="A25" s="107"/>
      <c r="B25" s="14" t="s">
        <v>56</v>
      </c>
      <c r="C25" s="24" t="s">
        <v>7</v>
      </c>
      <c r="D25" s="41">
        <v>1</v>
      </c>
    </row>
    <row r="26" spans="1:4" ht="21">
      <c r="A26" s="107"/>
      <c r="B26" s="16" t="s">
        <v>57</v>
      </c>
      <c r="C26" s="24" t="s">
        <v>7</v>
      </c>
      <c r="D26" s="41">
        <v>2</v>
      </c>
    </row>
    <row r="27" spans="1:4" ht="21">
      <c r="A27" s="107"/>
      <c r="B27" s="14" t="s">
        <v>58</v>
      </c>
      <c r="C27" s="24" t="s">
        <v>62</v>
      </c>
      <c r="D27" s="41">
        <v>1</v>
      </c>
    </row>
    <row r="28" spans="1:4" ht="21">
      <c r="A28" s="107"/>
      <c r="B28" s="14" t="s">
        <v>59</v>
      </c>
      <c r="C28" s="24" t="s">
        <v>60</v>
      </c>
      <c r="D28" s="41">
        <v>1</v>
      </c>
    </row>
    <row r="29" spans="1:4" ht="21">
      <c r="A29" s="107"/>
      <c r="B29" s="14" t="s">
        <v>63</v>
      </c>
      <c r="C29" s="24" t="s">
        <v>64</v>
      </c>
      <c r="D29" s="41">
        <v>1</v>
      </c>
    </row>
    <row r="30" spans="1:4" ht="21">
      <c r="A30" s="108"/>
      <c r="B30" s="14"/>
      <c r="C30" s="24"/>
      <c r="D30" s="41"/>
    </row>
    <row r="31" spans="1:4" ht="21">
      <c r="A31" s="100">
        <v>4</v>
      </c>
      <c r="B31" s="17" t="s">
        <v>51</v>
      </c>
      <c r="C31" s="24" t="s">
        <v>7</v>
      </c>
      <c r="D31" s="42" t="s">
        <v>52</v>
      </c>
    </row>
    <row r="32" spans="1:4" ht="21">
      <c r="A32" s="101"/>
      <c r="B32" s="18" t="s">
        <v>53</v>
      </c>
      <c r="C32" s="24" t="s">
        <v>7</v>
      </c>
      <c r="D32" s="41">
        <v>1</v>
      </c>
    </row>
    <row r="33" spans="1:4" ht="21">
      <c r="A33" s="101"/>
      <c r="B33" s="17" t="s">
        <v>61</v>
      </c>
      <c r="C33" s="24" t="s">
        <v>7</v>
      </c>
      <c r="D33" s="41">
        <v>1</v>
      </c>
    </row>
    <row r="34" spans="1:4" ht="21">
      <c r="A34" s="101"/>
      <c r="B34" s="17" t="s">
        <v>55</v>
      </c>
      <c r="C34" s="24" t="s">
        <v>7</v>
      </c>
      <c r="D34" s="41">
        <v>1</v>
      </c>
    </row>
    <row r="35" spans="1:4" ht="21">
      <c r="A35" s="101"/>
      <c r="B35" s="17" t="s">
        <v>56</v>
      </c>
      <c r="C35" s="24" t="s">
        <v>7</v>
      </c>
      <c r="D35" s="41">
        <v>1</v>
      </c>
    </row>
    <row r="36" spans="1:4" ht="21">
      <c r="A36" s="101"/>
      <c r="B36" s="17" t="s">
        <v>65</v>
      </c>
      <c r="C36" s="24" t="s">
        <v>7</v>
      </c>
      <c r="D36" s="41">
        <v>1</v>
      </c>
    </row>
    <row r="37" spans="1:4" ht="21">
      <c r="A37" s="101"/>
      <c r="B37" s="19" t="s">
        <v>57</v>
      </c>
      <c r="C37" s="24" t="s">
        <v>7</v>
      </c>
      <c r="D37" s="41">
        <v>2</v>
      </c>
    </row>
    <row r="38" spans="1:4" ht="21">
      <c r="A38" s="101"/>
      <c r="B38" s="17" t="s">
        <v>58</v>
      </c>
      <c r="C38" s="24" t="s">
        <v>7</v>
      </c>
      <c r="D38" s="41">
        <v>1</v>
      </c>
    </row>
    <row r="39" spans="1:4" ht="21">
      <c r="A39" s="101"/>
      <c r="B39" s="17" t="s">
        <v>59</v>
      </c>
      <c r="C39" s="24" t="s">
        <v>60</v>
      </c>
      <c r="D39" s="41">
        <v>1</v>
      </c>
    </row>
    <row r="40" spans="1:4" ht="21">
      <c r="A40" s="101"/>
      <c r="B40" s="17" t="s">
        <v>63</v>
      </c>
      <c r="C40" s="24" t="s">
        <v>64</v>
      </c>
      <c r="D40" s="41">
        <v>1</v>
      </c>
    </row>
    <row r="41" spans="1:4" ht="21">
      <c r="A41" s="102"/>
      <c r="B41" s="17"/>
      <c r="C41" s="24"/>
      <c r="D41" s="41"/>
    </row>
    <row r="42" spans="1:4" ht="21">
      <c r="A42" s="106">
        <v>5</v>
      </c>
      <c r="B42" s="14" t="s">
        <v>51</v>
      </c>
      <c r="C42" s="24" t="s">
        <v>7</v>
      </c>
      <c r="D42" s="42" t="s">
        <v>52</v>
      </c>
    </row>
    <row r="43" spans="1:4" ht="21">
      <c r="A43" s="107"/>
      <c r="B43" s="15" t="s">
        <v>53</v>
      </c>
      <c r="C43" s="24" t="s">
        <v>7</v>
      </c>
      <c r="D43" s="41">
        <v>1</v>
      </c>
    </row>
    <row r="44" spans="1:4" ht="21">
      <c r="A44" s="107"/>
      <c r="B44" s="14" t="s">
        <v>61</v>
      </c>
      <c r="C44" s="24" t="s">
        <v>7</v>
      </c>
      <c r="D44" s="41">
        <v>1</v>
      </c>
    </row>
    <row r="45" spans="1:4" ht="21">
      <c r="A45" s="107"/>
      <c r="B45" s="14" t="s">
        <v>56</v>
      </c>
      <c r="C45" s="24" t="s">
        <v>7</v>
      </c>
      <c r="D45" s="41">
        <v>1</v>
      </c>
    </row>
    <row r="46" spans="1:4" ht="21">
      <c r="A46" s="107"/>
      <c r="B46" s="14" t="s">
        <v>65</v>
      </c>
      <c r="C46" s="24" t="s">
        <v>7</v>
      </c>
      <c r="D46" s="41">
        <v>1</v>
      </c>
    </row>
    <row r="47" spans="1:4" ht="21">
      <c r="A47" s="107"/>
      <c r="B47" s="14" t="s">
        <v>66</v>
      </c>
      <c r="C47" s="24" t="s">
        <v>7</v>
      </c>
      <c r="D47" s="41">
        <v>1</v>
      </c>
    </row>
    <row r="48" spans="1:4" ht="21">
      <c r="A48" s="107"/>
      <c r="B48" s="16" t="s">
        <v>57</v>
      </c>
      <c r="C48" s="24" t="s">
        <v>7</v>
      </c>
      <c r="D48" s="41">
        <v>2</v>
      </c>
    </row>
    <row r="49" spans="1:4" ht="21">
      <c r="A49" s="107"/>
      <c r="B49" s="14" t="s">
        <v>67</v>
      </c>
      <c r="C49" s="24" t="s">
        <v>7</v>
      </c>
      <c r="D49" s="41">
        <v>1</v>
      </c>
    </row>
    <row r="50" spans="1:4" ht="21">
      <c r="A50" s="107"/>
      <c r="B50" s="14" t="s">
        <v>58</v>
      </c>
      <c r="C50" s="24" t="s">
        <v>7</v>
      </c>
      <c r="D50" s="41">
        <v>1</v>
      </c>
    </row>
    <row r="51" spans="1:4" ht="21">
      <c r="A51" s="107"/>
      <c r="B51" s="14" t="s">
        <v>59</v>
      </c>
      <c r="C51" s="24" t="s">
        <v>60</v>
      </c>
      <c r="D51" s="41">
        <v>1</v>
      </c>
    </row>
    <row r="52" spans="1:4" ht="21">
      <c r="A52" s="107"/>
      <c r="B52" s="14" t="s">
        <v>63</v>
      </c>
      <c r="C52" s="24" t="s">
        <v>64</v>
      </c>
      <c r="D52" s="41">
        <v>1</v>
      </c>
    </row>
    <row r="53" spans="1:4" ht="21">
      <c r="A53" s="108"/>
      <c r="B53" s="14"/>
      <c r="C53" s="24"/>
      <c r="D53" s="41"/>
    </row>
    <row r="54" spans="1:4" ht="21">
      <c r="A54" s="100">
        <v>6</v>
      </c>
      <c r="B54" s="17" t="s">
        <v>51</v>
      </c>
      <c r="C54" s="24" t="s">
        <v>7</v>
      </c>
      <c r="D54" s="42" t="s">
        <v>52</v>
      </c>
    </row>
    <row r="55" spans="1:4" ht="21">
      <c r="A55" s="101"/>
      <c r="B55" s="18" t="s">
        <v>53</v>
      </c>
      <c r="C55" s="24" t="s">
        <v>7</v>
      </c>
      <c r="D55" s="41">
        <v>1</v>
      </c>
    </row>
    <row r="56" spans="1:4" ht="21">
      <c r="A56" s="101"/>
      <c r="B56" s="17" t="s">
        <v>61</v>
      </c>
      <c r="C56" s="24" t="s">
        <v>7</v>
      </c>
      <c r="D56" s="41">
        <v>1</v>
      </c>
    </row>
    <row r="57" spans="1:4" ht="21">
      <c r="A57" s="101"/>
      <c r="B57" s="17" t="s">
        <v>56</v>
      </c>
      <c r="C57" s="24" t="s">
        <v>7</v>
      </c>
      <c r="D57" s="41">
        <v>1</v>
      </c>
    </row>
    <row r="58" spans="1:4" ht="21">
      <c r="A58" s="101"/>
      <c r="B58" s="17" t="s">
        <v>65</v>
      </c>
      <c r="C58" s="24" t="s">
        <v>7</v>
      </c>
      <c r="D58" s="41">
        <v>1</v>
      </c>
    </row>
    <row r="59" spans="1:4" ht="21">
      <c r="A59" s="101"/>
      <c r="B59" s="17" t="s">
        <v>66</v>
      </c>
      <c r="C59" s="24" t="s">
        <v>7</v>
      </c>
      <c r="D59" s="41">
        <v>1</v>
      </c>
    </row>
    <row r="60" spans="1:4" ht="21">
      <c r="A60" s="101"/>
      <c r="B60" s="19" t="s">
        <v>57</v>
      </c>
      <c r="C60" s="24" t="s">
        <v>7</v>
      </c>
      <c r="D60" s="41">
        <v>1</v>
      </c>
    </row>
    <row r="61" spans="1:4" ht="21">
      <c r="A61" s="101"/>
      <c r="B61" s="17" t="s">
        <v>67</v>
      </c>
      <c r="C61" s="24" t="s">
        <v>7</v>
      </c>
      <c r="D61" s="41">
        <v>1</v>
      </c>
    </row>
    <row r="62" spans="1:4" ht="21">
      <c r="A62" s="101"/>
      <c r="B62" s="17" t="s">
        <v>58</v>
      </c>
      <c r="C62" s="24" t="s">
        <v>7</v>
      </c>
      <c r="D62" s="41">
        <v>1</v>
      </c>
    </row>
    <row r="63" spans="1:4" ht="21">
      <c r="A63" s="101"/>
      <c r="B63" s="17" t="s">
        <v>59</v>
      </c>
      <c r="C63" s="24" t="s">
        <v>60</v>
      </c>
      <c r="D63" s="41">
        <v>1</v>
      </c>
    </row>
    <row r="64" spans="1:4" ht="21">
      <c r="A64" s="101"/>
      <c r="B64" s="17" t="s">
        <v>63</v>
      </c>
      <c r="C64" s="24" t="s">
        <v>64</v>
      </c>
      <c r="D64" s="41">
        <v>1</v>
      </c>
    </row>
    <row r="65" spans="1:4" ht="21">
      <c r="A65" s="102"/>
      <c r="B65" s="17"/>
      <c r="C65" s="24"/>
      <c r="D65" s="41"/>
    </row>
    <row r="66" spans="1:4" ht="21">
      <c r="A66" s="106">
        <v>7</v>
      </c>
      <c r="B66" s="20" t="s">
        <v>51</v>
      </c>
      <c r="C66" s="24" t="s">
        <v>7</v>
      </c>
      <c r="D66" s="42" t="s">
        <v>52</v>
      </c>
    </row>
    <row r="67" spans="1:4" ht="21">
      <c r="A67" s="107"/>
      <c r="B67" s="15" t="s">
        <v>53</v>
      </c>
      <c r="C67" s="24" t="s">
        <v>7</v>
      </c>
      <c r="D67" s="41">
        <v>1</v>
      </c>
    </row>
    <row r="68" spans="1:4" ht="21">
      <c r="A68" s="107"/>
      <c r="B68" s="14" t="s">
        <v>61</v>
      </c>
      <c r="C68" s="24" t="s">
        <v>7</v>
      </c>
      <c r="D68" s="41">
        <v>1</v>
      </c>
    </row>
    <row r="69" spans="1:4" ht="21">
      <c r="A69" s="107"/>
      <c r="B69" s="14" t="s">
        <v>56</v>
      </c>
      <c r="C69" s="24" t="s">
        <v>7</v>
      </c>
      <c r="D69" s="41">
        <v>1</v>
      </c>
    </row>
    <row r="70" spans="1:4" ht="21">
      <c r="A70" s="107"/>
      <c r="B70" s="14" t="s">
        <v>65</v>
      </c>
      <c r="C70" s="24" t="s">
        <v>7</v>
      </c>
      <c r="D70" s="41">
        <v>1</v>
      </c>
    </row>
    <row r="71" spans="1:4" ht="21">
      <c r="A71" s="107"/>
      <c r="B71" s="14" t="s">
        <v>68</v>
      </c>
      <c r="C71" s="24" t="s">
        <v>7</v>
      </c>
      <c r="D71" s="41">
        <v>1</v>
      </c>
    </row>
    <row r="72" spans="1:4" ht="21">
      <c r="A72" s="107"/>
      <c r="B72" s="16" t="s">
        <v>57</v>
      </c>
      <c r="C72" s="24" t="s">
        <v>7</v>
      </c>
      <c r="D72" s="41">
        <v>1</v>
      </c>
    </row>
    <row r="73" spans="1:4" ht="21">
      <c r="A73" s="107"/>
      <c r="B73" s="14" t="s">
        <v>67</v>
      </c>
      <c r="C73" s="24" t="s">
        <v>7</v>
      </c>
      <c r="D73" s="41">
        <v>1</v>
      </c>
    </row>
    <row r="74" spans="1:4" ht="21">
      <c r="A74" s="107"/>
      <c r="B74" s="14" t="s">
        <v>58</v>
      </c>
      <c r="C74" s="24" t="s">
        <v>7</v>
      </c>
      <c r="D74" s="41">
        <v>1</v>
      </c>
    </row>
    <row r="75" spans="1:4" ht="21">
      <c r="A75" s="107"/>
      <c r="B75" s="14" t="s">
        <v>59</v>
      </c>
      <c r="C75" s="24" t="s">
        <v>60</v>
      </c>
      <c r="D75" s="41">
        <v>1</v>
      </c>
    </row>
    <row r="76" spans="1:4" ht="21">
      <c r="A76" s="108"/>
      <c r="B76" s="14"/>
      <c r="C76" s="24"/>
      <c r="D76" s="41"/>
    </row>
    <row r="77" spans="1:4" ht="21">
      <c r="A77" s="100">
        <v>8</v>
      </c>
      <c r="B77" s="21" t="s">
        <v>51</v>
      </c>
      <c r="C77" s="24" t="s">
        <v>7</v>
      </c>
      <c r="D77" s="42" t="s">
        <v>52</v>
      </c>
    </row>
    <row r="78" spans="1:4" ht="21">
      <c r="A78" s="101"/>
      <c r="B78" s="18" t="s">
        <v>53</v>
      </c>
      <c r="C78" s="24" t="s">
        <v>7</v>
      </c>
      <c r="D78" s="41">
        <v>1</v>
      </c>
    </row>
    <row r="79" spans="1:4" ht="21">
      <c r="A79" s="101"/>
      <c r="B79" s="17" t="s">
        <v>61</v>
      </c>
      <c r="C79" s="24" t="s">
        <v>7</v>
      </c>
      <c r="D79" s="41">
        <v>1</v>
      </c>
    </row>
    <row r="80" spans="1:4" ht="21">
      <c r="A80" s="101"/>
      <c r="B80" s="17" t="s">
        <v>56</v>
      </c>
      <c r="C80" s="24" t="s">
        <v>7</v>
      </c>
      <c r="D80" s="41">
        <v>1</v>
      </c>
    </row>
    <row r="81" spans="1:4" ht="21">
      <c r="A81" s="101"/>
      <c r="B81" s="17" t="s">
        <v>65</v>
      </c>
      <c r="C81" s="24" t="s">
        <v>7</v>
      </c>
      <c r="D81" s="41">
        <v>1</v>
      </c>
    </row>
    <row r="82" spans="1:4" ht="21">
      <c r="A82" s="101"/>
      <c r="B82" s="17" t="s">
        <v>68</v>
      </c>
      <c r="C82" s="24" t="s">
        <v>7</v>
      </c>
      <c r="D82" s="41">
        <v>1</v>
      </c>
    </row>
    <row r="83" spans="1:4" ht="21">
      <c r="A83" s="101"/>
      <c r="B83" s="19" t="s">
        <v>57</v>
      </c>
      <c r="C83" s="24" t="s">
        <v>7</v>
      </c>
      <c r="D83" s="41">
        <v>1</v>
      </c>
    </row>
    <row r="84" spans="1:4" ht="21">
      <c r="A84" s="101"/>
      <c r="B84" s="17" t="s">
        <v>67</v>
      </c>
      <c r="C84" s="24" t="s">
        <v>7</v>
      </c>
      <c r="D84" s="41">
        <v>1</v>
      </c>
    </row>
    <row r="85" spans="1:4" ht="21">
      <c r="A85" s="101"/>
      <c r="B85" s="17" t="s">
        <v>58</v>
      </c>
      <c r="C85" s="24" t="s">
        <v>7</v>
      </c>
      <c r="D85" s="41">
        <v>1</v>
      </c>
    </row>
    <row r="86" spans="1:4" ht="21">
      <c r="A86" s="101"/>
      <c r="B86" s="17" t="s">
        <v>59</v>
      </c>
      <c r="C86" s="24" t="s">
        <v>60</v>
      </c>
      <c r="D86" s="41">
        <v>1</v>
      </c>
    </row>
    <row r="87" spans="1:4" ht="21">
      <c r="A87" s="102"/>
      <c r="B87" s="17"/>
      <c r="C87" s="24"/>
      <c r="D87" s="41"/>
    </row>
    <row r="88" spans="1:4" ht="21">
      <c r="A88" s="106">
        <v>9</v>
      </c>
      <c r="B88" s="20" t="s">
        <v>51</v>
      </c>
      <c r="C88" s="24" t="s">
        <v>7</v>
      </c>
      <c r="D88" s="42" t="s">
        <v>52</v>
      </c>
    </row>
    <row r="89" spans="1:4" ht="21">
      <c r="A89" s="107"/>
      <c r="B89" s="15" t="s">
        <v>53</v>
      </c>
      <c r="C89" s="24" t="s">
        <v>7</v>
      </c>
      <c r="D89" s="41">
        <v>1</v>
      </c>
    </row>
    <row r="90" spans="1:4" ht="21">
      <c r="A90" s="107"/>
      <c r="B90" s="14" t="s">
        <v>56</v>
      </c>
      <c r="C90" s="24" t="s">
        <v>7</v>
      </c>
      <c r="D90" s="41">
        <v>1</v>
      </c>
    </row>
    <row r="91" spans="1:4" ht="21">
      <c r="A91" s="107"/>
      <c r="B91" s="20" t="s">
        <v>69</v>
      </c>
      <c r="C91" s="24" t="s">
        <v>7</v>
      </c>
      <c r="D91" s="41">
        <v>1</v>
      </c>
    </row>
    <row r="92" spans="1:4" ht="21">
      <c r="A92" s="107"/>
      <c r="B92" s="14" t="s">
        <v>70</v>
      </c>
      <c r="C92" s="24" t="s">
        <v>7</v>
      </c>
      <c r="D92" s="41">
        <v>1</v>
      </c>
    </row>
    <row r="93" spans="1:4" ht="21">
      <c r="A93" s="107"/>
      <c r="B93" s="16" t="s">
        <v>57</v>
      </c>
      <c r="C93" s="24" t="s">
        <v>7</v>
      </c>
      <c r="D93" s="41">
        <v>1</v>
      </c>
    </row>
    <row r="94" spans="1:4" ht="21">
      <c r="A94" s="107"/>
      <c r="B94" s="14" t="s">
        <v>67</v>
      </c>
      <c r="C94" s="24" t="s">
        <v>7</v>
      </c>
      <c r="D94" s="41">
        <v>1</v>
      </c>
    </row>
    <row r="95" spans="1:4" ht="21">
      <c r="A95" s="107"/>
      <c r="B95" s="16" t="s">
        <v>58</v>
      </c>
      <c r="C95" s="24" t="s">
        <v>7</v>
      </c>
      <c r="D95" s="41">
        <v>1</v>
      </c>
    </row>
    <row r="96" spans="1:4" ht="21">
      <c r="A96" s="107"/>
      <c r="B96" s="22"/>
      <c r="C96" s="24"/>
      <c r="D96" s="41"/>
    </row>
    <row r="97" spans="1:4" ht="21">
      <c r="A97" s="108"/>
      <c r="B97" s="22"/>
      <c r="C97" s="24"/>
      <c r="D97" s="41"/>
    </row>
    <row r="98" spans="1:4" ht="21">
      <c r="A98" s="100">
        <v>10</v>
      </c>
      <c r="B98" s="21" t="s">
        <v>51</v>
      </c>
      <c r="C98" s="24" t="s">
        <v>7</v>
      </c>
      <c r="D98" s="42" t="s">
        <v>52</v>
      </c>
    </row>
    <row r="99" spans="1:4" ht="21">
      <c r="A99" s="101"/>
      <c r="B99" s="18" t="s">
        <v>53</v>
      </c>
      <c r="C99" s="24" t="s">
        <v>7</v>
      </c>
      <c r="D99" s="41">
        <v>1</v>
      </c>
    </row>
    <row r="100" spans="1:4" ht="21">
      <c r="A100" s="101"/>
      <c r="B100" s="17" t="s">
        <v>56</v>
      </c>
      <c r="C100" s="24" t="s">
        <v>7</v>
      </c>
      <c r="D100" s="41">
        <v>1</v>
      </c>
    </row>
    <row r="101" spans="1:4" ht="21">
      <c r="A101" s="101"/>
      <c r="B101" s="17" t="s">
        <v>70</v>
      </c>
      <c r="C101" s="24" t="s">
        <v>7</v>
      </c>
      <c r="D101" s="41">
        <v>1</v>
      </c>
    </row>
    <row r="102" spans="1:4" ht="21">
      <c r="A102" s="101"/>
      <c r="B102" s="19" t="s">
        <v>65</v>
      </c>
      <c r="C102" s="24" t="s">
        <v>7</v>
      </c>
      <c r="D102" s="41">
        <v>1</v>
      </c>
    </row>
    <row r="103" spans="1:4" ht="21">
      <c r="A103" s="101"/>
      <c r="B103" s="19" t="s">
        <v>57</v>
      </c>
      <c r="C103" s="24" t="s">
        <v>7</v>
      </c>
      <c r="D103" s="41">
        <v>1</v>
      </c>
    </row>
    <row r="104" spans="1:4" ht="21">
      <c r="A104" s="101"/>
      <c r="B104" s="17" t="s">
        <v>67</v>
      </c>
      <c r="C104" s="24" t="s">
        <v>7</v>
      </c>
      <c r="D104" s="41">
        <v>1</v>
      </c>
    </row>
    <row r="105" spans="1:4" ht="21">
      <c r="A105" s="101"/>
      <c r="B105" s="17" t="s">
        <v>58</v>
      </c>
      <c r="C105" s="24" t="s">
        <v>7</v>
      </c>
      <c r="D105" s="41">
        <v>1</v>
      </c>
    </row>
    <row r="106" spans="1:4" ht="21">
      <c r="A106" s="102"/>
      <c r="B106" s="24"/>
      <c r="C106" s="24"/>
      <c r="D106" s="41"/>
    </row>
  </sheetData>
  <mergeCells count="10">
    <mergeCell ref="A66:A76"/>
    <mergeCell ref="A77:A87"/>
    <mergeCell ref="A88:A97"/>
    <mergeCell ref="A98:A106"/>
    <mergeCell ref="A2:A11"/>
    <mergeCell ref="A12:A20"/>
    <mergeCell ref="A21:A30"/>
    <mergeCell ref="A31:A41"/>
    <mergeCell ref="A42:A53"/>
    <mergeCell ref="A54:A65"/>
  </mergeCells>
  <conditionalFormatting sqref="B2 B14 B70:B71 B81:B82 B92 B101:B102 B62 B74 B85 B104:B106 B65 B76 B87 B95:B97">
    <cfRule type="expression" dxfId="1429" priority="101">
      <formula>$I2="Non-returnable/reusable items"</formula>
    </cfRule>
    <cfRule type="expression" dxfId="1428" priority="102">
      <formula>$I2="Non-sport consumables"</formula>
    </cfRule>
    <cfRule type="expression" dxfId="1427" priority="103">
      <formula>$I2="Sport consumables"</formula>
    </cfRule>
    <cfRule type="expression" dxfId="1426" priority="104">
      <formula>$I2="Community equipment"</formula>
    </cfRule>
    <cfRule type="expression" dxfId="1425" priority="105">
      <formula>$I2="Elite performance equipment"</formula>
    </cfRule>
  </conditionalFormatting>
  <conditionalFormatting sqref="B12">
    <cfRule type="expression" dxfId="1424" priority="96">
      <formula>$I12="Non-returnable/reusable items"</formula>
    </cfRule>
    <cfRule type="expression" dxfId="1423" priority="97">
      <formula>$I12="Non-sport consumables"</formula>
    </cfRule>
    <cfRule type="expression" dxfId="1422" priority="98">
      <formula>$I12="Sport consumables"</formula>
    </cfRule>
    <cfRule type="expression" dxfId="1421" priority="99">
      <formula>$I12="Community equipment"</formula>
    </cfRule>
    <cfRule type="expression" dxfId="1420" priority="100">
      <formula>$I12="Elite performance equipment"</formula>
    </cfRule>
  </conditionalFormatting>
  <conditionalFormatting sqref="B21">
    <cfRule type="expression" dxfId="1419" priority="91">
      <formula>$I21="Non-returnable/reusable items"</formula>
    </cfRule>
    <cfRule type="expression" dxfId="1418" priority="92">
      <formula>$I21="Non-sport consumables"</formula>
    </cfRule>
    <cfRule type="expression" dxfId="1417" priority="93">
      <formula>$I21="Sport consumables"</formula>
    </cfRule>
    <cfRule type="expression" dxfId="1416" priority="94">
      <formula>$I21="Community equipment"</formula>
    </cfRule>
    <cfRule type="expression" dxfId="1415" priority="95">
      <formula>$I21="Elite performance equipment"</formula>
    </cfRule>
  </conditionalFormatting>
  <conditionalFormatting sqref="B31">
    <cfRule type="expression" dxfId="1414" priority="86">
      <formula>$I31="Non-returnable/reusable items"</formula>
    </cfRule>
    <cfRule type="expression" dxfId="1413" priority="87">
      <formula>$I31="Non-sport consumables"</formula>
    </cfRule>
    <cfRule type="expression" dxfId="1412" priority="88">
      <formula>$I31="Sport consumables"</formula>
    </cfRule>
    <cfRule type="expression" dxfId="1411" priority="89">
      <formula>$I31="Community equipment"</formula>
    </cfRule>
    <cfRule type="expression" dxfId="1410" priority="90">
      <formula>$I31="Elite performance equipment"</formula>
    </cfRule>
  </conditionalFormatting>
  <conditionalFormatting sqref="B42">
    <cfRule type="expression" dxfId="1409" priority="81">
      <formula>$I42="Non-returnable/reusable items"</formula>
    </cfRule>
    <cfRule type="expression" dxfId="1408" priority="82">
      <formula>$I42="Non-sport consumables"</formula>
    </cfRule>
    <cfRule type="expression" dxfId="1407" priority="83">
      <formula>$I42="Sport consumables"</formula>
    </cfRule>
    <cfRule type="expression" dxfId="1406" priority="84">
      <formula>$I42="Community equipment"</formula>
    </cfRule>
    <cfRule type="expression" dxfId="1405" priority="85">
      <formula>$I42="Elite performance equipment"</formula>
    </cfRule>
  </conditionalFormatting>
  <conditionalFormatting sqref="B54">
    <cfRule type="expression" dxfId="1404" priority="76">
      <formula>$I54="Non-returnable/reusable items"</formula>
    </cfRule>
    <cfRule type="expression" dxfId="1403" priority="77">
      <formula>$I54="Non-sport consumables"</formula>
    </cfRule>
    <cfRule type="expression" dxfId="1402" priority="78">
      <formula>$I54="Sport consumables"</formula>
    </cfRule>
    <cfRule type="expression" dxfId="1401" priority="79">
      <formula>$I54="Community equipment"</formula>
    </cfRule>
    <cfRule type="expression" dxfId="1400" priority="80">
      <formula>$I54="Elite performance equipment"</formula>
    </cfRule>
  </conditionalFormatting>
  <conditionalFormatting sqref="B48">
    <cfRule type="expression" dxfId="1399" priority="71">
      <formula>$I48="Non-returnable/reusable items"</formula>
    </cfRule>
    <cfRule type="expression" dxfId="1398" priority="72">
      <formula>$I48="Non-sport consumables"</formula>
    </cfRule>
    <cfRule type="expression" dxfId="1397" priority="73">
      <formula>$I48="Sport consumables"</formula>
    </cfRule>
    <cfRule type="expression" dxfId="1396" priority="74">
      <formula>$I48="Community equipment"</formula>
    </cfRule>
    <cfRule type="expression" dxfId="1395" priority="75">
      <formula>$I48="Elite performance equipment"</formula>
    </cfRule>
  </conditionalFormatting>
  <conditionalFormatting sqref="B60">
    <cfRule type="expression" dxfId="1394" priority="66">
      <formula>$I60="Non-returnable/reusable items"</formula>
    </cfRule>
    <cfRule type="expression" dxfId="1393" priority="67">
      <formula>$I60="Non-sport consumables"</formula>
    </cfRule>
    <cfRule type="expression" dxfId="1392" priority="68">
      <formula>$I60="Sport consumables"</formula>
    </cfRule>
    <cfRule type="expression" dxfId="1391" priority="69">
      <formula>$I60="Community equipment"</formula>
    </cfRule>
    <cfRule type="expression" dxfId="1390" priority="70">
      <formula>$I60="Elite performance equipment"</formula>
    </cfRule>
  </conditionalFormatting>
  <conditionalFormatting sqref="B72">
    <cfRule type="expression" dxfId="1389" priority="61">
      <formula>$I72="Non-returnable/reusable items"</formula>
    </cfRule>
    <cfRule type="expression" dxfId="1388" priority="62">
      <formula>$I72="Non-sport consumables"</formula>
    </cfRule>
    <cfRule type="expression" dxfId="1387" priority="63">
      <formula>$I72="Sport consumables"</formula>
    </cfRule>
    <cfRule type="expression" dxfId="1386" priority="64">
      <formula>$I72="Community equipment"</formula>
    </cfRule>
    <cfRule type="expression" dxfId="1385" priority="65">
      <formula>$I72="Elite performance equipment"</formula>
    </cfRule>
  </conditionalFormatting>
  <conditionalFormatting sqref="B83">
    <cfRule type="expression" dxfId="1384" priority="56">
      <formula>$I83="Non-returnable/reusable items"</formula>
    </cfRule>
    <cfRule type="expression" dxfId="1383" priority="57">
      <formula>$I83="Non-sport consumables"</formula>
    </cfRule>
    <cfRule type="expression" dxfId="1382" priority="58">
      <formula>$I83="Sport consumables"</formula>
    </cfRule>
    <cfRule type="expression" dxfId="1381" priority="59">
      <formula>$I83="Community equipment"</formula>
    </cfRule>
    <cfRule type="expression" dxfId="1380" priority="60">
      <formula>$I83="Elite performance equipment"</formula>
    </cfRule>
  </conditionalFormatting>
  <conditionalFormatting sqref="B103">
    <cfRule type="expression" dxfId="1379" priority="46">
      <formula>$I103="Non-returnable/reusable items"</formula>
    </cfRule>
    <cfRule type="expression" dxfId="1378" priority="47">
      <formula>$I103="Non-sport consumables"</formula>
    </cfRule>
    <cfRule type="expression" dxfId="1377" priority="48">
      <formula>$I103="Sport consumables"</formula>
    </cfRule>
    <cfRule type="expression" dxfId="1376" priority="49">
      <formula>$I103="Community equipment"</formula>
    </cfRule>
    <cfRule type="expression" dxfId="1375" priority="50">
      <formula>$I103="Elite performance equipment"</formula>
    </cfRule>
  </conditionalFormatting>
  <conditionalFormatting sqref="B93">
    <cfRule type="expression" dxfId="1374" priority="51">
      <formula>$I93="Non-returnable/reusable items"</formula>
    </cfRule>
    <cfRule type="expression" dxfId="1373" priority="52">
      <formula>$I93="Non-sport consumables"</formula>
    </cfRule>
    <cfRule type="expression" dxfId="1372" priority="53">
      <formula>$I93="Sport consumables"</formula>
    </cfRule>
    <cfRule type="expression" dxfId="1371" priority="54">
      <formula>$I93="Community equipment"</formula>
    </cfRule>
    <cfRule type="expression" dxfId="1370" priority="55">
      <formula>$I93="Elite performance equipment"</formula>
    </cfRule>
  </conditionalFormatting>
  <conditionalFormatting sqref="B7">
    <cfRule type="expression" dxfId="1369" priority="26">
      <formula>$I7="Non-returnable/reusable items"</formula>
    </cfRule>
    <cfRule type="expression" dxfId="1368" priority="27">
      <formula>$I7="Non-sport consumables"</formula>
    </cfRule>
    <cfRule type="expression" dxfId="1367" priority="28">
      <formula>$I7="Sport consumables"</formula>
    </cfRule>
    <cfRule type="expression" dxfId="1366" priority="29">
      <formula>$I7="Community equipment"</formula>
    </cfRule>
    <cfRule type="expression" dxfId="1365" priority="30">
      <formula>$I7="Elite performance equipment"</formula>
    </cfRule>
  </conditionalFormatting>
  <conditionalFormatting sqref="B17">
    <cfRule type="expression" dxfId="1364" priority="41">
      <formula>$I17="Non-returnable/reusable items"</formula>
    </cfRule>
    <cfRule type="expression" dxfId="1363" priority="42">
      <formula>$I17="Non-sport consumables"</formula>
    </cfRule>
    <cfRule type="expression" dxfId="1362" priority="43">
      <formula>$I17="Sport consumables"</formula>
    </cfRule>
    <cfRule type="expression" dxfId="1361" priority="44">
      <formula>$I17="Community equipment"</formula>
    </cfRule>
    <cfRule type="expression" dxfId="1360" priority="45">
      <formula>$I17="Elite performance equipment"</formula>
    </cfRule>
  </conditionalFormatting>
  <conditionalFormatting sqref="B26">
    <cfRule type="expression" dxfId="1359" priority="36">
      <formula>$I26="Non-returnable/reusable items"</formula>
    </cfRule>
    <cfRule type="expression" dxfId="1358" priority="37">
      <formula>$I26="Non-sport consumables"</formula>
    </cfRule>
    <cfRule type="expression" dxfId="1357" priority="38">
      <formula>$I26="Sport consumables"</formula>
    </cfRule>
    <cfRule type="expression" dxfId="1356" priority="39">
      <formula>$I26="Community equipment"</formula>
    </cfRule>
    <cfRule type="expression" dxfId="1355" priority="40">
      <formula>$I26="Elite performance equipment"</formula>
    </cfRule>
  </conditionalFormatting>
  <conditionalFormatting sqref="B37">
    <cfRule type="expression" dxfId="1354" priority="31">
      <formula>$I37="Non-returnable/reusable items"</formula>
    </cfRule>
    <cfRule type="expression" dxfId="1353" priority="32">
      <formula>$I37="Non-sport consumables"</formula>
    </cfRule>
    <cfRule type="expression" dxfId="1352" priority="33">
      <formula>$I37="Sport consumables"</formula>
    </cfRule>
    <cfRule type="expression" dxfId="1351" priority="34">
      <formula>$I37="Community equipment"</formula>
    </cfRule>
    <cfRule type="expression" dxfId="1350" priority="35">
      <formula>$I37="Elite performance equipment"</formula>
    </cfRule>
  </conditionalFormatting>
  <conditionalFormatting sqref="B49">
    <cfRule type="expression" dxfId="1349" priority="1">
      <formula>$I49="Non-returnable/reusable items"</formula>
    </cfRule>
    <cfRule type="expression" dxfId="1348" priority="2">
      <formula>$I49="Non-sport consumables"</formula>
    </cfRule>
    <cfRule type="expression" dxfId="1347" priority="3">
      <formula>$I49="Sport consumables"</formula>
    </cfRule>
    <cfRule type="expression" dxfId="1346" priority="4">
      <formula>$I49="Community equipment"</formula>
    </cfRule>
    <cfRule type="expression" dxfId="1345" priority="5">
      <formula>$I49="Elite performance equipment"</formula>
    </cfRule>
  </conditionalFormatting>
  <conditionalFormatting sqref="B94">
    <cfRule type="expression" dxfId="1344" priority="21">
      <formula>$I94="Non-returnable/reusable items"</formula>
    </cfRule>
    <cfRule type="expression" dxfId="1343" priority="22">
      <formula>$I94="Non-sport consumables"</formula>
    </cfRule>
    <cfRule type="expression" dxfId="1342" priority="23">
      <formula>$I94="Sport consumables"</formula>
    </cfRule>
    <cfRule type="expression" dxfId="1341" priority="24">
      <formula>$I94="Community equipment"</formula>
    </cfRule>
    <cfRule type="expression" dxfId="1340" priority="25">
      <formula>$I94="Elite performance equipment"</formula>
    </cfRule>
  </conditionalFormatting>
  <conditionalFormatting sqref="B84">
    <cfRule type="expression" dxfId="1339" priority="16">
      <formula>$I84="Non-returnable/reusable items"</formula>
    </cfRule>
    <cfRule type="expression" dxfId="1338" priority="17">
      <formula>$I84="Non-sport consumables"</formula>
    </cfRule>
    <cfRule type="expression" dxfId="1337" priority="18">
      <formula>$I84="Sport consumables"</formula>
    </cfRule>
    <cfRule type="expression" dxfId="1336" priority="19">
      <formula>$I84="Community equipment"</formula>
    </cfRule>
    <cfRule type="expression" dxfId="1335" priority="20">
      <formula>$I84="Elite performance equipment"</formula>
    </cfRule>
  </conditionalFormatting>
  <conditionalFormatting sqref="B73">
    <cfRule type="expression" dxfId="1334" priority="11">
      <formula>$I73="Non-returnable/reusable items"</formula>
    </cfRule>
    <cfRule type="expression" dxfId="1333" priority="12">
      <formula>$I73="Non-sport consumables"</formula>
    </cfRule>
    <cfRule type="expression" dxfId="1332" priority="13">
      <formula>$I73="Sport consumables"</formula>
    </cfRule>
    <cfRule type="expression" dxfId="1331" priority="14">
      <formula>$I73="Community equipment"</formula>
    </cfRule>
    <cfRule type="expression" dxfId="1330" priority="15">
      <formula>$I73="Elite performance equipment"</formula>
    </cfRule>
  </conditionalFormatting>
  <conditionalFormatting sqref="B61">
    <cfRule type="expression" dxfId="1329" priority="6">
      <formula>$I61="Non-returnable/reusable items"</formula>
    </cfRule>
    <cfRule type="expression" dxfId="1328" priority="7">
      <formula>$I61="Non-sport consumables"</formula>
    </cfRule>
    <cfRule type="expression" dxfId="1327" priority="8">
      <formula>$I61="Sport consumables"</formula>
    </cfRule>
    <cfRule type="expression" dxfId="1326" priority="9">
      <formula>$I61="Community equipment"</formula>
    </cfRule>
    <cfRule type="expression" dxfId="1325" priority="10">
      <formula>$I61="Elite performance equipment"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85541-7AFD-4924-994A-F6460C5796C0}">
  <dimension ref="A1:D489"/>
  <sheetViews>
    <sheetView workbookViewId="0">
      <selection activeCell="J21" sqref="J21"/>
    </sheetView>
  </sheetViews>
  <sheetFormatPr defaultRowHeight="12.75"/>
  <cols>
    <col min="1" max="1" width="15" customWidth="1"/>
    <col min="2" max="2" width="67.7109375" customWidth="1"/>
    <col min="4" max="4" width="18.5703125" customWidth="1"/>
  </cols>
  <sheetData>
    <row r="1" spans="1:4" ht="84">
      <c r="A1" s="43" t="s">
        <v>0</v>
      </c>
      <c r="B1" s="43" t="s">
        <v>1</v>
      </c>
      <c r="C1" s="44" t="s">
        <v>2</v>
      </c>
      <c r="D1" s="33" t="s">
        <v>3</v>
      </c>
    </row>
    <row r="2" spans="1:4" ht="21">
      <c r="A2" s="110">
        <v>1</v>
      </c>
      <c r="B2" s="30" t="s">
        <v>71</v>
      </c>
      <c r="C2" s="30" t="s">
        <v>7</v>
      </c>
      <c r="D2" s="34">
        <v>1</v>
      </c>
    </row>
    <row r="3" spans="1:4" ht="21">
      <c r="A3" s="110"/>
      <c r="B3" s="30" t="s">
        <v>72</v>
      </c>
      <c r="C3" s="30" t="s">
        <v>7</v>
      </c>
      <c r="D3" s="34">
        <v>4</v>
      </c>
    </row>
    <row r="4" spans="1:4" ht="21">
      <c r="A4" s="110"/>
      <c r="B4" s="30" t="s">
        <v>73</v>
      </c>
      <c r="C4" s="30" t="s">
        <v>7</v>
      </c>
      <c r="D4" s="34">
        <v>3</v>
      </c>
    </row>
    <row r="5" spans="1:4" ht="21">
      <c r="A5" s="110"/>
      <c r="B5" s="30" t="s">
        <v>74</v>
      </c>
      <c r="C5" s="30" t="s">
        <v>7</v>
      </c>
      <c r="D5" s="34">
        <v>5</v>
      </c>
    </row>
    <row r="6" spans="1:4" ht="21">
      <c r="A6" s="110"/>
      <c r="B6" s="30" t="s">
        <v>75</v>
      </c>
      <c r="C6" s="30" t="s">
        <v>7</v>
      </c>
      <c r="D6" s="34">
        <v>2</v>
      </c>
    </row>
    <row r="7" spans="1:4" ht="21">
      <c r="A7" s="110"/>
      <c r="B7" s="30" t="s">
        <v>76</v>
      </c>
      <c r="C7" s="30" t="s">
        <v>7</v>
      </c>
      <c r="D7" s="34">
        <v>2</v>
      </c>
    </row>
    <row r="8" spans="1:4" ht="21">
      <c r="A8" s="110"/>
      <c r="B8" s="30" t="s">
        <v>77</v>
      </c>
      <c r="C8" s="30" t="s">
        <v>7</v>
      </c>
      <c r="D8" s="34">
        <v>3</v>
      </c>
    </row>
    <row r="9" spans="1:4" ht="21">
      <c r="A9" s="110"/>
      <c r="B9" s="30" t="s">
        <v>78</v>
      </c>
      <c r="C9" s="30" t="s">
        <v>7</v>
      </c>
      <c r="D9" s="34">
        <v>3</v>
      </c>
    </row>
    <row r="10" spans="1:4" ht="21">
      <c r="A10" s="110"/>
      <c r="B10" s="30" t="s">
        <v>79</v>
      </c>
      <c r="C10" s="30" t="s">
        <v>7</v>
      </c>
      <c r="D10" s="34">
        <v>2</v>
      </c>
    </row>
    <row r="11" spans="1:4" ht="21">
      <c r="A11" s="110"/>
      <c r="B11" s="30" t="s">
        <v>80</v>
      </c>
      <c r="C11" s="30" t="s">
        <v>7</v>
      </c>
      <c r="D11" s="34">
        <v>2</v>
      </c>
    </row>
    <row r="12" spans="1:4" ht="21">
      <c r="A12" s="110"/>
      <c r="B12" s="30" t="s">
        <v>81</v>
      </c>
      <c r="C12" s="30" t="s">
        <v>7</v>
      </c>
      <c r="D12" s="34">
        <v>2</v>
      </c>
    </row>
    <row r="13" spans="1:4" ht="21">
      <c r="A13" s="110"/>
      <c r="B13" s="30" t="s">
        <v>82</v>
      </c>
      <c r="C13" s="30" t="s">
        <v>7</v>
      </c>
      <c r="D13" s="34">
        <v>1</v>
      </c>
    </row>
    <row r="14" spans="1:4" ht="21">
      <c r="A14" s="110"/>
      <c r="B14" s="30" t="s">
        <v>83</v>
      </c>
      <c r="C14" s="30" t="s">
        <v>7</v>
      </c>
      <c r="D14" s="34">
        <v>175</v>
      </c>
    </row>
    <row r="15" spans="1:4" ht="21">
      <c r="A15" s="110"/>
      <c r="B15" s="30" t="s">
        <v>84</v>
      </c>
      <c r="C15" s="30" t="s">
        <v>7</v>
      </c>
      <c r="D15" s="34">
        <v>175</v>
      </c>
    </row>
    <row r="16" spans="1:4" ht="21">
      <c r="A16" s="110"/>
      <c r="B16" s="30" t="s">
        <v>85</v>
      </c>
      <c r="C16" s="30" t="s">
        <v>7</v>
      </c>
      <c r="D16" s="34">
        <v>3</v>
      </c>
    </row>
    <row r="17" spans="1:4" ht="21">
      <c r="A17" s="110"/>
      <c r="B17" s="30" t="s">
        <v>86</v>
      </c>
      <c r="C17" s="30" t="s">
        <v>7</v>
      </c>
      <c r="D17" s="34">
        <v>5</v>
      </c>
    </row>
    <row r="18" spans="1:4" ht="21">
      <c r="A18" s="110"/>
      <c r="B18" s="30" t="s">
        <v>87</v>
      </c>
      <c r="C18" s="30" t="s">
        <v>42</v>
      </c>
      <c r="D18" s="34">
        <v>3</v>
      </c>
    </row>
    <row r="19" spans="1:4" ht="21">
      <c r="A19" s="110"/>
      <c r="B19" s="30" t="s">
        <v>88</v>
      </c>
      <c r="C19" s="30" t="s">
        <v>42</v>
      </c>
      <c r="D19" s="34">
        <v>3</v>
      </c>
    </row>
    <row r="20" spans="1:4" ht="21">
      <c r="A20" s="110"/>
      <c r="B20" s="30" t="s">
        <v>89</v>
      </c>
      <c r="C20" s="30" t="s">
        <v>7</v>
      </c>
      <c r="D20" s="34">
        <v>10</v>
      </c>
    </row>
    <row r="21" spans="1:4" ht="21">
      <c r="A21" s="110"/>
      <c r="B21" s="30" t="s">
        <v>90</v>
      </c>
      <c r="C21" s="30" t="s">
        <v>7</v>
      </c>
      <c r="D21" s="34">
        <v>5</v>
      </c>
    </row>
    <row r="22" spans="1:4" ht="21">
      <c r="A22" s="110"/>
      <c r="B22" s="30" t="s">
        <v>91</v>
      </c>
      <c r="C22" s="30" t="s">
        <v>7</v>
      </c>
      <c r="D22" s="34">
        <v>5</v>
      </c>
    </row>
    <row r="23" spans="1:4" ht="21">
      <c r="A23" s="110"/>
      <c r="B23" s="30" t="s">
        <v>92</v>
      </c>
      <c r="C23" s="30" t="s">
        <v>7</v>
      </c>
      <c r="D23" s="34">
        <v>20</v>
      </c>
    </row>
    <row r="24" spans="1:4" ht="21">
      <c r="A24" s="110"/>
      <c r="B24" s="30" t="s">
        <v>93</v>
      </c>
      <c r="C24" s="30" t="s">
        <v>7</v>
      </c>
      <c r="D24" s="34">
        <v>5</v>
      </c>
    </row>
    <row r="25" spans="1:4" ht="21">
      <c r="A25" s="110"/>
      <c r="B25" s="30" t="s">
        <v>94</v>
      </c>
      <c r="C25" s="30" t="s">
        <v>7</v>
      </c>
      <c r="D25" s="34">
        <v>15</v>
      </c>
    </row>
    <row r="26" spans="1:4" ht="21">
      <c r="A26" s="110"/>
      <c r="B26" s="30" t="s">
        <v>95</v>
      </c>
      <c r="C26" s="30" t="s">
        <v>7</v>
      </c>
      <c r="D26" s="34">
        <v>15</v>
      </c>
    </row>
    <row r="27" spans="1:4" ht="21">
      <c r="A27" s="110"/>
      <c r="B27" s="30"/>
      <c r="C27" s="30"/>
      <c r="D27" s="34"/>
    </row>
    <row r="28" spans="1:4" ht="21">
      <c r="A28" s="111">
        <v>2</v>
      </c>
      <c r="B28" s="24" t="s">
        <v>71</v>
      </c>
      <c r="C28" s="24" t="s">
        <v>7</v>
      </c>
      <c r="D28" s="35">
        <v>1</v>
      </c>
    </row>
    <row r="29" spans="1:4" ht="21">
      <c r="A29" s="111"/>
      <c r="B29" s="24" t="s">
        <v>72</v>
      </c>
      <c r="C29" s="24" t="s">
        <v>7</v>
      </c>
      <c r="D29" s="35">
        <v>4</v>
      </c>
    </row>
    <row r="30" spans="1:4" ht="21">
      <c r="A30" s="111"/>
      <c r="B30" s="24" t="s">
        <v>73</v>
      </c>
      <c r="C30" s="24" t="s">
        <v>7</v>
      </c>
      <c r="D30" s="35">
        <v>3</v>
      </c>
    </row>
    <row r="31" spans="1:4" ht="21">
      <c r="A31" s="111"/>
      <c r="B31" s="24" t="s">
        <v>74</v>
      </c>
      <c r="C31" s="24" t="s">
        <v>7</v>
      </c>
      <c r="D31" s="35">
        <v>5</v>
      </c>
    </row>
    <row r="32" spans="1:4" ht="21">
      <c r="A32" s="111"/>
      <c r="B32" s="24" t="s">
        <v>75</v>
      </c>
      <c r="C32" s="24" t="s">
        <v>7</v>
      </c>
      <c r="D32" s="35">
        <v>2</v>
      </c>
    </row>
    <row r="33" spans="1:4" ht="21">
      <c r="A33" s="111"/>
      <c r="B33" s="24" t="s">
        <v>76</v>
      </c>
      <c r="C33" s="24" t="s">
        <v>7</v>
      </c>
      <c r="D33" s="35">
        <v>2</v>
      </c>
    </row>
    <row r="34" spans="1:4" ht="21">
      <c r="A34" s="111"/>
      <c r="B34" s="24" t="s">
        <v>77</v>
      </c>
      <c r="C34" s="24" t="s">
        <v>7</v>
      </c>
      <c r="D34" s="35">
        <v>3</v>
      </c>
    </row>
    <row r="35" spans="1:4" ht="21">
      <c r="A35" s="111"/>
      <c r="B35" s="24" t="s">
        <v>78</v>
      </c>
      <c r="C35" s="24" t="s">
        <v>7</v>
      </c>
      <c r="D35" s="35">
        <v>3</v>
      </c>
    </row>
    <row r="36" spans="1:4" ht="21">
      <c r="A36" s="111"/>
      <c r="B36" s="24" t="s">
        <v>79</v>
      </c>
      <c r="C36" s="24" t="s">
        <v>7</v>
      </c>
      <c r="D36" s="35">
        <v>2</v>
      </c>
    </row>
    <row r="37" spans="1:4" ht="21">
      <c r="A37" s="111"/>
      <c r="B37" s="24" t="s">
        <v>80</v>
      </c>
      <c r="C37" s="24" t="s">
        <v>7</v>
      </c>
      <c r="D37" s="35">
        <v>2</v>
      </c>
    </row>
    <row r="38" spans="1:4" ht="21">
      <c r="A38" s="111"/>
      <c r="B38" s="24" t="s">
        <v>81</v>
      </c>
      <c r="C38" s="24" t="s">
        <v>7</v>
      </c>
      <c r="D38" s="35">
        <v>2</v>
      </c>
    </row>
    <row r="39" spans="1:4" ht="21">
      <c r="A39" s="111"/>
      <c r="B39" s="24" t="s">
        <v>82</v>
      </c>
      <c r="C39" s="24" t="s">
        <v>7</v>
      </c>
      <c r="D39" s="35">
        <v>1</v>
      </c>
    </row>
    <row r="40" spans="1:4" ht="21">
      <c r="A40" s="111"/>
      <c r="B40" s="24" t="s">
        <v>83</v>
      </c>
      <c r="C40" s="24" t="s">
        <v>7</v>
      </c>
      <c r="D40" s="35">
        <v>175</v>
      </c>
    </row>
    <row r="41" spans="1:4" ht="21">
      <c r="A41" s="111"/>
      <c r="B41" s="24" t="s">
        <v>84</v>
      </c>
      <c r="C41" s="24" t="s">
        <v>7</v>
      </c>
      <c r="D41" s="35">
        <v>175</v>
      </c>
    </row>
    <row r="42" spans="1:4" ht="21">
      <c r="A42" s="111"/>
      <c r="B42" s="24" t="s">
        <v>85</v>
      </c>
      <c r="C42" s="24" t="s">
        <v>7</v>
      </c>
      <c r="D42" s="35">
        <v>3</v>
      </c>
    </row>
    <row r="43" spans="1:4" ht="21">
      <c r="A43" s="111"/>
      <c r="B43" s="24" t="s">
        <v>86</v>
      </c>
      <c r="C43" s="24" t="s">
        <v>7</v>
      </c>
      <c r="D43" s="35">
        <v>5</v>
      </c>
    </row>
    <row r="44" spans="1:4" ht="21">
      <c r="A44" s="111"/>
      <c r="B44" s="24" t="s">
        <v>87</v>
      </c>
      <c r="C44" s="24" t="s">
        <v>42</v>
      </c>
      <c r="D44" s="35">
        <v>3</v>
      </c>
    </row>
    <row r="45" spans="1:4" ht="21">
      <c r="A45" s="111"/>
      <c r="B45" s="24" t="s">
        <v>88</v>
      </c>
      <c r="C45" s="24" t="s">
        <v>42</v>
      </c>
      <c r="D45" s="35">
        <v>3</v>
      </c>
    </row>
    <row r="46" spans="1:4" ht="21">
      <c r="A46" s="111"/>
      <c r="B46" s="24" t="s">
        <v>89</v>
      </c>
      <c r="C46" s="24" t="s">
        <v>7</v>
      </c>
      <c r="D46" s="35">
        <v>10</v>
      </c>
    </row>
    <row r="47" spans="1:4" ht="21">
      <c r="A47" s="111"/>
      <c r="B47" s="24" t="s">
        <v>90</v>
      </c>
      <c r="C47" s="24" t="s">
        <v>7</v>
      </c>
      <c r="D47" s="35">
        <v>5</v>
      </c>
    </row>
    <row r="48" spans="1:4" ht="21">
      <c r="A48" s="111"/>
      <c r="B48" s="24" t="s">
        <v>91</v>
      </c>
      <c r="C48" s="24" t="s">
        <v>7</v>
      </c>
      <c r="D48" s="35">
        <v>5</v>
      </c>
    </row>
    <row r="49" spans="1:4" ht="21">
      <c r="A49" s="111"/>
      <c r="B49" s="24" t="s">
        <v>92</v>
      </c>
      <c r="C49" s="24" t="s">
        <v>7</v>
      </c>
      <c r="D49" s="35">
        <v>20</v>
      </c>
    </row>
    <row r="50" spans="1:4" ht="21">
      <c r="A50" s="111"/>
      <c r="B50" s="24" t="s">
        <v>93</v>
      </c>
      <c r="C50" s="24" t="s">
        <v>7</v>
      </c>
      <c r="D50" s="35">
        <v>5</v>
      </c>
    </row>
    <row r="51" spans="1:4" ht="21">
      <c r="A51" s="111"/>
      <c r="B51" s="24" t="s">
        <v>94</v>
      </c>
      <c r="C51" s="24" t="s">
        <v>7</v>
      </c>
      <c r="D51" s="35">
        <v>15</v>
      </c>
    </row>
    <row r="52" spans="1:4" ht="21">
      <c r="A52" s="111"/>
      <c r="B52" s="24" t="s">
        <v>95</v>
      </c>
      <c r="C52" s="24" t="s">
        <v>7</v>
      </c>
      <c r="D52" s="35">
        <v>15</v>
      </c>
    </row>
    <row r="53" spans="1:4" ht="21">
      <c r="A53" s="111"/>
      <c r="B53" s="24"/>
      <c r="C53" s="24"/>
      <c r="D53" s="35"/>
    </row>
    <row r="54" spans="1:4" ht="21">
      <c r="A54" s="111"/>
      <c r="B54" s="24"/>
      <c r="C54" s="24"/>
      <c r="D54" s="35"/>
    </row>
    <row r="55" spans="1:4" ht="21">
      <c r="A55" s="110">
        <v>3</v>
      </c>
      <c r="B55" s="30" t="s">
        <v>71</v>
      </c>
      <c r="C55" s="30" t="s">
        <v>7</v>
      </c>
      <c r="D55" s="34">
        <v>1</v>
      </c>
    </row>
    <row r="56" spans="1:4" ht="21">
      <c r="A56" s="110"/>
      <c r="B56" s="30" t="s">
        <v>72</v>
      </c>
      <c r="C56" s="30" t="s">
        <v>7</v>
      </c>
      <c r="D56" s="34">
        <v>4</v>
      </c>
    </row>
    <row r="57" spans="1:4" ht="21">
      <c r="A57" s="110"/>
      <c r="B57" s="30" t="s">
        <v>73</v>
      </c>
      <c r="C57" s="30" t="s">
        <v>7</v>
      </c>
      <c r="D57" s="34">
        <v>3</v>
      </c>
    </row>
    <row r="58" spans="1:4" ht="21">
      <c r="A58" s="110"/>
      <c r="B58" s="30" t="s">
        <v>74</v>
      </c>
      <c r="C58" s="30" t="s">
        <v>7</v>
      </c>
      <c r="D58" s="34">
        <v>5</v>
      </c>
    </row>
    <row r="59" spans="1:4" ht="21">
      <c r="A59" s="110"/>
      <c r="B59" s="30" t="s">
        <v>75</v>
      </c>
      <c r="C59" s="30" t="s">
        <v>7</v>
      </c>
      <c r="D59" s="34">
        <v>2</v>
      </c>
    </row>
    <row r="60" spans="1:4" ht="21">
      <c r="A60" s="110"/>
      <c r="B60" s="30" t="s">
        <v>76</v>
      </c>
      <c r="C60" s="30" t="s">
        <v>7</v>
      </c>
      <c r="D60" s="34">
        <v>2</v>
      </c>
    </row>
    <row r="61" spans="1:4" ht="21">
      <c r="A61" s="110"/>
      <c r="B61" s="30" t="s">
        <v>77</v>
      </c>
      <c r="C61" s="30" t="s">
        <v>7</v>
      </c>
      <c r="D61" s="34">
        <v>3</v>
      </c>
    </row>
    <row r="62" spans="1:4" ht="21">
      <c r="A62" s="110"/>
      <c r="B62" s="30" t="s">
        <v>78</v>
      </c>
      <c r="C62" s="30" t="s">
        <v>7</v>
      </c>
      <c r="D62" s="34">
        <v>3</v>
      </c>
    </row>
    <row r="63" spans="1:4" ht="21">
      <c r="A63" s="110"/>
      <c r="B63" s="30" t="s">
        <v>79</v>
      </c>
      <c r="C63" s="30" t="s">
        <v>7</v>
      </c>
      <c r="D63" s="34">
        <v>2</v>
      </c>
    </row>
    <row r="64" spans="1:4" ht="21">
      <c r="A64" s="110"/>
      <c r="B64" s="30" t="s">
        <v>80</v>
      </c>
      <c r="C64" s="30" t="s">
        <v>7</v>
      </c>
      <c r="D64" s="34">
        <v>2</v>
      </c>
    </row>
    <row r="65" spans="1:4" ht="21">
      <c r="A65" s="110"/>
      <c r="B65" s="30" t="s">
        <v>81</v>
      </c>
      <c r="C65" s="30" t="s">
        <v>7</v>
      </c>
      <c r="D65" s="34">
        <v>2</v>
      </c>
    </row>
    <row r="66" spans="1:4" ht="21">
      <c r="A66" s="110"/>
      <c r="B66" s="30" t="s">
        <v>82</v>
      </c>
      <c r="C66" s="30" t="s">
        <v>7</v>
      </c>
      <c r="D66" s="34">
        <v>1</v>
      </c>
    </row>
    <row r="67" spans="1:4" ht="21">
      <c r="A67" s="110"/>
      <c r="B67" s="30" t="s">
        <v>83</v>
      </c>
      <c r="C67" s="30" t="s">
        <v>7</v>
      </c>
      <c r="D67" s="34">
        <v>175</v>
      </c>
    </row>
    <row r="68" spans="1:4" ht="21">
      <c r="A68" s="110"/>
      <c r="B68" s="30" t="s">
        <v>84</v>
      </c>
      <c r="C68" s="30" t="s">
        <v>7</v>
      </c>
      <c r="D68" s="34">
        <v>175</v>
      </c>
    </row>
    <row r="69" spans="1:4" ht="21">
      <c r="A69" s="110"/>
      <c r="B69" s="30" t="s">
        <v>85</v>
      </c>
      <c r="C69" s="30" t="s">
        <v>7</v>
      </c>
      <c r="D69" s="34">
        <v>3</v>
      </c>
    </row>
    <row r="70" spans="1:4" ht="21">
      <c r="A70" s="110"/>
      <c r="B70" s="30" t="s">
        <v>86</v>
      </c>
      <c r="C70" s="30" t="s">
        <v>7</v>
      </c>
      <c r="D70" s="34">
        <v>5</v>
      </c>
    </row>
    <row r="71" spans="1:4" ht="21">
      <c r="A71" s="110"/>
      <c r="B71" s="30" t="s">
        <v>87</v>
      </c>
      <c r="C71" s="30" t="s">
        <v>42</v>
      </c>
      <c r="D71" s="34">
        <v>3</v>
      </c>
    </row>
    <row r="72" spans="1:4" ht="21">
      <c r="A72" s="110"/>
      <c r="B72" s="30" t="s">
        <v>88</v>
      </c>
      <c r="C72" s="30" t="s">
        <v>42</v>
      </c>
      <c r="D72" s="34">
        <v>3</v>
      </c>
    </row>
    <row r="73" spans="1:4" ht="21">
      <c r="A73" s="110"/>
      <c r="B73" s="30" t="s">
        <v>89</v>
      </c>
      <c r="C73" s="30" t="s">
        <v>7</v>
      </c>
      <c r="D73" s="34">
        <v>10</v>
      </c>
    </row>
    <row r="74" spans="1:4" ht="21">
      <c r="A74" s="110"/>
      <c r="B74" s="30" t="s">
        <v>90</v>
      </c>
      <c r="C74" s="30" t="s">
        <v>7</v>
      </c>
      <c r="D74" s="34">
        <v>5</v>
      </c>
    </row>
    <row r="75" spans="1:4" ht="21">
      <c r="A75" s="110"/>
      <c r="B75" s="30" t="s">
        <v>91</v>
      </c>
      <c r="C75" s="30" t="s">
        <v>7</v>
      </c>
      <c r="D75" s="34">
        <v>5</v>
      </c>
    </row>
    <row r="76" spans="1:4" ht="21">
      <c r="A76" s="110"/>
      <c r="B76" s="30" t="s">
        <v>92</v>
      </c>
      <c r="C76" s="30" t="s">
        <v>7</v>
      </c>
      <c r="D76" s="34">
        <v>20</v>
      </c>
    </row>
    <row r="77" spans="1:4" ht="21">
      <c r="A77" s="110"/>
      <c r="B77" s="30" t="s">
        <v>93</v>
      </c>
      <c r="C77" s="30" t="s">
        <v>7</v>
      </c>
      <c r="D77" s="34">
        <v>5</v>
      </c>
    </row>
    <row r="78" spans="1:4" ht="21">
      <c r="A78" s="110"/>
      <c r="B78" s="30" t="s">
        <v>94</v>
      </c>
      <c r="C78" s="30" t="s">
        <v>7</v>
      </c>
      <c r="D78" s="34">
        <v>15</v>
      </c>
    </row>
    <row r="79" spans="1:4" ht="21">
      <c r="A79" s="110"/>
      <c r="B79" s="30" t="s">
        <v>95</v>
      </c>
      <c r="C79" s="30" t="s">
        <v>7</v>
      </c>
      <c r="D79" s="34">
        <v>15</v>
      </c>
    </row>
    <row r="80" spans="1:4" ht="21">
      <c r="A80" s="110"/>
      <c r="B80" s="30"/>
      <c r="C80" s="30"/>
      <c r="D80" s="34"/>
    </row>
    <row r="81" spans="1:4" ht="21">
      <c r="A81" s="111">
        <v>4</v>
      </c>
      <c r="B81" s="24" t="s">
        <v>71</v>
      </c>
      <c r="C81" s="24" t="s">
        <v>7</v>
      </c>
      <c r="D81" s="35">
        <v>1</v>
      </c>
    </row>
    <row r="82" spans="1:4" ht="21">
      <c r="A82" s="111"/>
      <c r="B82" s="24" t="s">
        <v>72</v>
      </c>
      <c r="C82" s="24" t="s">
        <v>7</v>
      </c>
      <c r="D82" s="35">
        <v>4</v>
      </c>
    </row>
    <row r="83" spans="1:4" ht="21">
      <c r="A83" s="111"/>
      <c r="B83" s="24" t="s">
        <v>73</v>
      </c>
      <c r="C83" s="24" t="s">
        <v>7</v>
      </c>
      <c r="D83" s="35">
        <v>3</v>
      </c>
    </row>
    <row r="84" spans="1:4" ht="21">
      <c r="A84" s="111"/>
      <c r="B84" s="24" t="s">
        <v>74</v>
      </c>
      <c r="C84" s="24" t="s">
        <v>7</v>
      </c>
      <c r="D84" s="35">
        <v>5</v>
      </c>
    </row>
    <row r="85" spans="1:4" ht="21">
      <c r="A85" s="111"/>
      <c r="B85" s="24" t="s">
        <v>75</v>
      </c>
      <c r="C85" s="24" t="s">
        <v>7</v>
      </c>
      <c r="D85" s="35">
        <v>2</v>
      </c>
    </row>
    <row r="86" spans="1:4" ht="21">
      <c r="A86" s="111"/>
      <c r="B86" s="24" t="s">
        <v>76</v>
      </c>
      <c r="C86" s="24" t="s">
        <v>7</v>
      </c>
      <c r="D86" s="35">
        <v>2</v>
      </c>
    </row>
    <row r="87" spans="1:4" ht="21">
      <c r="A87" s="111"/>
      <c r="B87" s="24" t="s">
        <v>77</v>
      </c>
      <c r="C87" s="24" t="s">
        <v>7</v>
      </c>
      <c r="D87" s="35">
        <v>3</v>
      </c>
    </row>
    <row r="88" spans="1:4" ht="21">
      <c r="A88" s="111"/>
      <c r="B88" s="24" t="s">
        <v>78</v>
      </c>
      <c r="C88" s="24" t="s">
        <v>7</v>
      </c>
      <c r="D88" s="35">
        <v>3</v>
      </c>
    </row>
    <row r="89" spans="1:4" ht="21">
      <c r="A89" s="111"/>
      <c r="B89" s="24" t="s">
        <v>79</v>
      </c>
      <c r="C89" s="24" t="s">
        <v>7</v>
      </c>
      <c r="D89" s="35">
        <v>2</v>
      </c>
    </row>
    <row r="90" spans="1:4" ht="21">
      <c r="A90" s="111"/>
      <c r="B90" s="24" t="s">
        <v>80</v>
      </c>
      <c r="C90" s="24" t="s">
        <v>7</v>
      </c>
      <c r="D90" s="35">
        <v>2</v>
      </c>
    </row>
    <row r="91" spans="1:4" ht="21">
      <c r="A91" s="111"/>
      <c r="B91" s="24" t="s">
        <v>81</v>
      </c>
      <c r="C91" s="24" t="s">
        <v>7</v>
      </c>
      <c r="D91" s="35">
        <v>2</v>
      </c>
    </row>
    <row r="92" spans="1:4" ht="21">
      <c r="A92" s="111"/>
      <c r="B92" s="24" t="s">
        <v>82</v>
      </c>
      <c r="C92" s="24" t="s">
        <v>7</v>
      </c>
      <c r="D92" s="35">
        <v>1</v>
      </c>
    </row>
    <row r="93" spans="1:4" ht="21">
      <c r="A93" s="111"/>
      <c r="B93" s="24" t="s">
        <v>83</v>
      </c>
      <c r="C93" s="24" t="s">
        <v>7</v>
      </c>
      <c r="D93" s="35">
        <v>175</v>
      </c>
    </row>
    <row r="94" spans="1:4" ht="21">
      <c r="A94" s="111"/>
      <c r="B94" s="24" t="s">
        <v>84</v>
      </c>
      <c r="C94" s="24" t="s">
        <v>7</v>
      </c>
      <c r="D94" s="35">
        <v>175</v>
      </c>
    </row>
    <row r="95" spans="1:4" ht="21">
      <c r="A95" s="111"/>
      <c r="B95" s="24" t="s">
        <v>85</v>
      </c>
      <c r="C95" s="24" t="s">
        <v>7</v>
      </c>
      <c r="D95" s="35">
        <v>3</v>
      </c>
    </row>
    <row r="96" spans="1:4" ht="21">
      <c r="A96" s="111"/>
      <c r="B96" s="24" t="s">
        <v>86</v>
      </c>
      <c r="C96" s="24" t="s">
        <v>7</v>
      </c>
      <c r="D96" s="35">
        <v>5</v>
      </c>
    </row>
    <row r="97" spans="1:4" ht="21">
      <c r="A97" s="111"/>
      <c r="B97" s="24" t="s">
        <v>87</v>
      </c>
      <c r="C97" s="24" t="s">
        <v>42</v>
      </c>
      <c r="D97" s="35">
        <v>3</v>
      </c>
    </row>
    <row r="98" spans="1:4" ht="21">
      <c r="A98" s="111"/>
      <c r="B98" s="24" t="s">
        <v>88</v>
      </c>
      <c r="C98" s="24" t="s">
        <v>42</v>
      </c>
      <c r="D98" s="35">
        <v>3</v>
      </c>
    </row>
    <row r="99" spans="1:4" ht="21">
      <c r="A99" s="111"/>
      <c r="B99" s="24" t="s">
        <v>89</v>
      </c>
      <c r="C99" s="24" t="s">
        <v>7</v>
      </c>
      <c r="D99" s="35">
        <v>10</v>
      </c>
    </row>
    <row r="100" spans="1:4" ht="21">
      <c r="A100" s="111"/>
      <c r="B100" s="24" t="s">
        <v>90</v>
      </c>
      <c r="C100" s="24" t="s">
        <v>7</v>
      </c>
      <c r="D100" s="35">
        <v>5</v>
      </c>
    </row>
    <row r="101" spans="1:4" ht="21">
      <c r="A101" s="111"/>
      <c r="B101" s="24" t="s">
        <v>91</v>
      </c>
      <c r="C101" s="24" t="s">
        <v>7</v>
      </c>
      <c r="D101" s="35">
        <v>5</v>
      </c>
    </row>
    <row r="102" spans="1:4" ht="21">
      <c r="A102" s="111"/>
      <c r="B102" s="24" t="s">
        <v>92</v>
      </c>
      <c r="C102" s="24" t="s">
        <v>7</v>
      </c>
      <c r="D102" s="35">
        <v>20</v>
      </c>
    </row>
    <row r="103" spans="1:4" ht="21">
      <c r="A103" s="111"/>
      <c r="B103" s="24" t="s">
        <v>93</v>
      </c>
      <c r="C103" s="24" t="s">
        <v>7</v>
      </c>
      <c r="D103" s="35">
        <v>5</v>
      </c>
    </row>
    <row r="104" spans="1:4" ht="21">
      <c r="A104" s="111"/>
      <c r="B104" s="24" t="s">
        <v>94</v>
      </c>
      <c r="C104" s="24" t="s">
        <v>7</v>
      </c>
      <c r="D104" s="35">
        <v>15</v>
      </c>
    </row>
    <row r="105" spans="1:4" ht="21">
      <c r="A105" s="111"/>
      <c r="B105" s="24" t="s">
        <v>95</v>
      </c>
      <c r="C105" s="24" t="s">
        <v>7</v>
      </c>
      <c r="D105" s="35">
        <v>15</v>
      </c>
    </row>
    <row r="106" spans="1:4" ht="21">
      <c r="A106" s="111"/>
      <c r="B106" s="24"/>
      <c r="C106" s="24"/>
      <c r="D106" s="35"/>
    </row>
    <row r="107" spans="1:4" ht="21">
      <c r="A107" s="111"/>
      <c r="B107" s="24"/>
      <c r="C107" s="24"/>
      <c r="D107" s="35"/>
    </row>
    <row r="108" spans="1:4" ht="21">
      <c r="A108" s="110">
        <v>5</v>
      </c>
      <c r="B108" s="30" t="s">
        <v>71</v>
      </c>
      <c r="C108" s="30" t="s">
        <v>7</v>
      </c>
      <c r="D108" s="34">
        <v>1</v>
      </c>
    </row>
    <row r="109" spans="1:4" ht="21">
      <c r="A109" s="110"/>
      <c r="B109" s="30" t="s">
        <v>72</v>
      </c>
      <c r="C109" s="30" t="s">
        <v>7</v>
      </c>
      <c r="D109" s="34">
        <v>4</v>
      </c>
    </row>
    <row r="110" spans="1:4" ht="21">
      <c r="A110" s="110"/>
      <c r="B110" s="30" t="s">
        <v>73</v>
      </c>
      <c r="C110" s="30" t="s">
        <v>7</v>
      </c>
      <c r="D110" s="34">
        <v>3</v>
      </c>
    </row>
    <row r="111" spans="1:4" ht="21">
      <c r="A111" s="110"/>
      <c r="B111" s="30" t="s">
        <v>74</v>
      </c>
      <c r="C111" s="30" t="s">
        <v>7</v>
      </c>
      <c r="D111" s="34">
        <v>5</v>
      </c>
    </row>
    <row r="112" spans="1:4" ht="21">
      <c r="A112" s="110"/>
      <c r="B112" s="30" t="s">
        <v>75</v>
      </c>
      <c r="C112" s="30" t="s">
        <v>7</v>
      </c>
      <c r="D112" s="34">
        <v>2</v>
      </c>
    </row>
    <row r="113" spans="1:4" ht="21">
      <c r="A113" s="110"/>
      <c r="B113" s="30" t="s">
        <v>76</v>
      </c>
      <c r="C113" s="30" t="s">
        <v>7</v>
      </c>
      <c r="D113" s="34">
        <v>2</v>
      </c>
    </row>
    <row r="114" spans="1:4" ht="21">
      <c r="A114" s="110"/>
      <c r="B114" s="30" t="s">
        <v>77</v>
      </c>
      <c r="C114" s="30" t="s">
        <v>7</v>
      </c>
      <c r="D114" s="34">
        <v>3</v>
      </c>
    </row>
    <row r="115" spans="1:4" ht="21">
      <c r="A115" s="110"/>
      <c r="B115" s="30" t="s">
        <v>78</v>
      </c>
      <c r="C115" s="30" t="s">
        <v>7</v>
      </c>
      <c r="D115" s="34">
        <v>3</v>
      </c>
    </row>
    <row r="116" spans="1:4" ht="21">
      <c r="A116" s="110"/>
      <c r="B116" s="30" t="s">
        <v>79</v>
      </c>
      <c r="C116" s="30" t="s">
        <v>7</v>
      </c>
      <c r="D116" s="34">
        <v>2</v>
      </c>
    </row>
    <row r="117" spans="1:4" ht="21">
      <c r="A117" s="110"/>
      <c r="B117" s="30" t="s">
        <v>80</v>
      </c>
      <c r="C117" s="30" t="s">
        <v>7</v>
      </c>
      <c r="D117" s="34">
        <v>2</v>
      </c>
    </row>
    <row r="118" spans="1:4" ht="21">
      <c r="A118" s="110"/>
      <c r="B118" s="30" t="s">
        <v>81</v>
      </c>
      <c r="C118" s="30" t="s">
        <v>7</v>
      </c>
      <c r="D118" s="34">
        <v>2</v>
      </c>
    </row>
    <row r="119" spans="1:4" ht="21">
      <c r="A119" s="110"/>
      <c r="B119" s="30" t="s">
        <v>82</v>
      </c>
      <c r="C119" s="30" t="s">
        <v>7</v>
      </c>
      <c r="D119" s="34">
        <v>1</v>
      </c>
    </row>
    <row r="120" spans="1:4" ht="21">
      <c r="A120" s="110"/>
      <c r="B120" s="30" t="s">
        <v>83</v>
      </c>
      <c r="C120" s="30" t="s">
        <v>7</v>
      </c>
      <c r="D120" s="34">
        <v>175</v>
      </c>
    </row>
    <row r="121" spans="1:4" ht="21">
      <c r="A121" s="110"/>
      <c r="B121" s="30" t="s">
        <v>84</v>
      </c>
      <c r="C121" s="30" t="s">
        <v>7</v>
      </c>
      <c r="D121" s="34">
        <v>175</v>
      </c>
    </row>
    <row r="122" spans="1:4" ht="21">
      <c r="A122" s="110"/>
      <c r="B122" s="30" t="s">
        <v>85</v>
      </c>
      <c r="C122" s="30" t="s">
        <v>7</v>
      </c>
      <c r="D122" s="34">
        <v>3</v>
      </c>
    </row>
    <row r="123" spans="1:4" ht="21">
      <c r="A123" s="110"/>
      <c r="B123" s="30" t="s">
        <v>86</v>
      </c>
      <c r="C123" s="30" t="s">
        <v>7</v>
      </c>
      <c r="D123" s="34">
        <v>5</v>
      </c>
    </row>
    <row r="124" spans="1:4" ht="21">
      <c r="A124" s="110"/>
      <c r="B124" s="30" t="s">
        <v>87</v>
      </c>
      <c r="C124" s="30" t="s">
        <v>42</v>
      </c>
      <c r="D124" s="34">
        <v>3</v>
      </c>
    </row>
    <row r="125" spans="1:4" ht="21">
      <c r="A125" s="110"/>
      <c r="B125" s="30" t="s">
        <v>88</v>
      </c>
      <c r="C125" s="30" t="s">
        <v>42</v>
      </c>
      <c r="D125" s="34">
        <v>3</v>
      </c>
    </row>
    <row r="126" spans="1:4" ht="21">
      <c r="A126" s="110"/>
      <c r="B126" s="30" t="s">
        <v>89</v>
      </c>
      <c r="C126" s="30" t="s">
        <v>7</v>
      </c>
      <c r="D126" s="34">
        <v>10</v>
      </c>
    </row>
    <row r="127" spans="1:4" ht="21">
      <c r="A127" s="110"/>
      <c r="B127" s="30" t="s">
        <v>90</v>
      </c>
      <c r="C127" s="30" t="s">
        <v>7</v>
      </c>
      <c r="D127" s="34">
        <v>5</v>
      </c>
    </row>
    <row r="128" spans="1:4" ht="21">
      <c r="A128" s="110"/>
      <c r="B128" s="30" t="s">
        <v>91</v>
      </c>
      <c r="C128" s="30" t="s">
        <v>7</v>
      </c>
      <c r="D128" s="34">
        <v>5</v>
      </c>
    </row>
    <row r="129" spans="1:4" ht="21">
      <c r="A129" s="110"/>
      <c r="B129" s="30" t="s">
        <v>92</v>
      </c>
      <c r="C129" s="30" t="s">
        <v>7</v>
      </c>
      <c r="D129" s="34">
        <v>20</v>
      </c>
    </row>
    <row r="130" spans="1:4" ht="21">
      <c r="A130" s="110"/>
      <c r="B130" s="30" t="s">
        <v>93</v>
      </c>
      <c r="C130" s="30" t="s">
        <v>7</v>
      </c>
      <c r="D130" s="34">
        <v>5</v>
      </c>
    </row>
    <row r="131" spans="1:4" ht="21">
      <c r="A131" s="110"/>
      <c r="B131" s="30" t="s">
        <v>94</v>
      </c>
      <c r="C131" s="30" t="s">
        <v>7</v>
      </c>
      <c r="D131" s="34">
        <v>15</v>
      </c>
    </row>
    <row r="132" spans="1:4" ht="21">
      <c r="A132" s="110"/>
      <c r="B132" s="30" t="s">
        <v>95</v>
      </c>
      <c r="C132" s="30" t="s">
        <v>7</v>
      </c>
      <c r="D132" s="34">
        <v>15</v>
      </c>
    </row>
    <row r="133" spans="1:4" ht="21">
      <c r="A133" s="110"/>
      <c r="B133" s="30"/>
      <c r="C133" s="30"/>
      <c r="D133" s="34"/>
    </row>
    <row r="134" spans="1:4" ht="21">
      <c r="A134" s="111">
        <v>6</v>
      </c>
      <c r="B134" s="24" t="s">
        <v>71</v>
      </c>
      <c r="C134" s="24" t="s">
        <v>7</v>
      </c>
      <c r="D134" s="35">
        <v>1</v>
      </c>
    </row>
    <row r="135" spans="1:4" ht="21">
      <c r="A135" s="111"/>
      <c r="B135" s="24" t="s">
        <v>72</v>
      </c>
      <c r="C135" s="24" t="s">
        <v>7</v>
      </c>
      <c r="D135" s="35">
        <v>4</v>
      </c>
    </row>
    <row r="136" spans="1:4" ht="21">
      <c r="A136" s="111"/>
      <c r="B136" s="24" t="s">
        <v>73</v>
      </c>
      <c r="C136" s="24" t="s">
        <v>7</v>
      </c>
      <c r="D136" s="35">
        <v>3</v>
      </c>
    </row>
    <row r="137" spans="1:4" ht="21">
      <c r="A137" s="111"/>
      <c r="B137" s="24" t="s">
        <v>74</v>
      </c>
      <c r="C137" s="24" t="s">
        <v>7</v>
      </c>
      <c r="D137" s="35">
        <v>5</v>
      </c>
    </row>
    <row r="138" spans="1:4" ht="21">
      <c r="A138" s="111"/>
      <c r="B138" s="24" t="s">
        <v>75</v>
      </c>
      <c r="C138" s="24" t="s">
        <v>7</v>
      </c>
      <c r="D138" s="35">
        <v>2</v>
      </c>
    </row>
    <row r="139" spans="1:4" ht="21">
      <c r="A139" s="111"/>
      <c r="B139" s="24" t="s">
        <v>76</v>
      </c>
      <c r="C139" s="24" t="s">
        <v>7</v>
      </c>
      <c r="D139" s="35">
        <v>2</v>
      </c>
    </row>
    <row r="140" spans="1:4" ht="21">
      <c r="A140" s="111"/>
      <c r="B140" s="24" t="s">
        <v>77</v>
      </c>
      <c r="C140" s="24" t="s">
        <v>7</v>
      </c>
      <c r="D140" s="35">
        <v>3</v>
      </c>
    </row>
    <row r="141" spans="1:4" ht="21">
      <c r="A141" s="111"/>
      <c r="B141" s="24" t="s">
        <v>78</v>
      </c>
      <c r="C141" s="24" t="s">
        <v>7</v>
      </c>
      <c r="D141" s="35">
        <v>3</v>
      </c>
    </row>
    <row r="142" spans="1:4" ht="21">
      <c r="A142" s="111"/>
      <c r="B142" s="24" t="s">
        <v>79</v>
      </c>
      <c r="C142" s="24" t="s">
        <v>7</v>
      </c>
      <c r="D142" s="35">
        <v>2</v>
      </c>
    </row>
    <row r="143" spans="1:4" ht="21">
      <c r="A143" s="111"/>
      <c r="B143" s="24" t="s">
        <v>80</v>
      </c>
      <c r="C143" s="24" t="s">
        <v>7</v>
      </c>
      <c r="D143" s="35">
        <v>2</v>
      </c>
    </row>
    <row r="144" spans="1:4" ht="21">
      <c r="A144" s="111"/>
      <c r="B144" s="24" t="s">
        <v>81</v>
      </c>
      <c r="C144" s="24" t="s">
        <v>7</v>
      </c>
      <c r="D144" s="35">
        <v>2</v>
      </c>
    </row>
    <row r="145" spans="1:4" ht="21">
      <c r="A145" s="111"/>
      <c r="B145" s="24" t="s">
        <v>82</v>
      </c>
      <c r="C145" s="24" t="s">
        <v>7</v>
      </c>
      <c r="D145" s="35">
        <v>1</v>
      </c>
    </row>
    <row r="146" spans="1:4" ht="21">
      <c r="A146" s="111"/>
      <c r="B146" s="24" t="s">
        <v>83</v>
      </c>
      <c r="C146" s="24" t="s">
        <v>7</v>
      </c>
      <c r="D146" s="35">
        <v>175</v>
      </c>
    </row>
    <row r="147" spans="1:4" ht="21">
      <c r="A147" s="111"/>
      <c r="B147" s="24" t="s">
        <v>84</v>
      </c>
      <c r="C147" s="24" t="s">
        <v>7</v>
      </c>
      <c r="D147" s="35">
        <v>175</v>
      </c>
    </row>
    <row r="148" spans="1:4" ht="21">
      <c r="A148" s="111"/>
      <c r="B148" s="24" t="s">
        <v>85</v>
      </c>
      <c r="C148" s="24" t="s">
        <v>7</v>
      </c>
      <c r="D148" s="35">
        <v>3</v>
      </c>
    </row>
    <row r="149" spans="1:4" ht="21">
      <c r="A149" s="111"/>
      <c r="B149" s="24" t="s">
        <v>86</v>
      </c>
      <c r="C149" s="24" t="s">
        <v>7</v>
      </c>
      <c r="D149" s="35">
        <v>5</v>
      </c>
    </row>
    <row r="150" spans="1:4" ht="21">
      <c r="A150" s="111"/>
      <c r="B150" s="24" t="s">
        <v>87</v>
      </c>
      <c r="C150" s="24" t="s">
        <v>42</v>
      </c>
      <c r="D150" s="35">
        <v>3</v>
      </c>
    </row>
    <row r="151" spans="1:4" ht="21">
      <c r="A151" s="111"/>
      <c r="B151" s="24" t="s">
        <v>88</v>
      </c>
      <c r="C151" s="24" t="s">
        <v>42</v>
      </c>
      <c r="D151" s="35">
        <v>3</v>
      </c>
    </row>
    <row r="152" spans="1:4" ht="21">
      <c r="A152" s="111"/>
      <c r="B152" s="24" t="s">
        <v>89</v>
      </c>
      <c r="C152" s="24" t="s">
        <v>7</v>
      </c>
      <c r="D152" s="35">
        <v>10</v>
      </c>
    </row>
    <row r="153" spans="1:4" ht="21">
      <c r="A153" s="111"/>
      <c r="B153" s="24" t="s">
        <v>90</v>
      </c>
      <c r="C153" s="24" t="s">
        <v>7</v>
      </c>
      <c r="D153" s="35">
        <v>5</v>
      </c>
    </row>
    <row r="154" spans="1:4" ht="21">
      <c r="A154" s="111"/>
      <c r="B154" s="24" t="s">
        <v>91</v>
      </c>
      <c r="C154" s="24" t="s">
        <v>7</v>
      </c>
      <c r="D154" s="35">
        <v>5</v>
      </c>
    </row>
    <row r="155" spans="1:4" ht="21">
      <c r="A155" s="111"/>
      <c r="B155" s="24" t="s">
        <v>92</v>
      </c>
      <c r="C155" s="24" t="s">
        <v>7</v>
      </c>
      <c r="D155" s="35">
        <v>20</v>
      </c>
    </row>
    <row r="156" spans="1:4" ht="21">
      <c r="A156" s="111"/>
      <c r="B156" s="24" t="s">
        <v>93</v>
      </c>
      <c r="C156" s="24" t="s">
        <v>7</v>
      </c>
      <c r="D156" s="35">
        <v>5</v>
      </c>
    </row>
    <row r="157" spans="1:4" ht="21">
      <c r="A157" s="111"/>
      <c r="B157" s="24"/>
      <c r="C157" s="24"/>
      <c r="D157" s="35"/>
    </row>
    <row r="158" spans="1:4" ht="21">
      <c r="A158" s="111"/>
      <c r="B158" s="24"/>
      <c r="C158" s="24"/>
      <c r="D158" s="35"/>
    </row>
    <row r="159" spans="1:4" ht="21">
      <c r="A159" s="111"/>
      <c r="B159" s="24"/>
      <c r="C159" s="24"/>
      <c r="D159" s="35"/>
    </row>
    <row r="160" spans="1:4" ht="21">
      <c r="A160" s="110">
        <v>7</v>
      </c>
      <c r="B160" s="30" t="s">
        <v>71</v>
      </c>
      <c r="C160" s="30" t="s">
        <v>7</v>
      </c>
      <c r="D160" s="34">
        <v>1</v>
      </c>
    </row>
    <row r="161" spans="1:4" ht="21">
      <c r="A161" s="110"/>
      <c r="B161" s="30" t="s">
        <v>72</v>
      </c>
      <c r="C161" s="30" t="s">
        <v>7</v>
      </c>
      <c r="D161" s="34">
        <v>4</v>
      </c>
    </row>
    <row r="162" spans="1:4" ht="21">
      <c r="A162" s="110"/>
      <c r="B162" s="30" t="s">
        <v>73</v>
      </c>
      <c r="C162" s="30" t="s">
        <v>7</v>
      </c>
      <c r="D162" s="34">
        <v>3</v>
      </c>
    </row>
    <row r="163" spans="1:4" ht="21">
      <c r="A163" s="110"/>
      <c r="B163" s="30" t="s">
        <v>74</v>
      </c>
      <c r="C163" s="30" t="s">
        <v>7</v>
      </c>
      <c r="D163" s="34">
        <v>5</v>
      </c>
    </row>
    <row r="164" spans="1:4" ht="21">
      <c r="A164" s="110"/>
      <c r="B164" s="30" t="s">
        <v>75</v>
      </c>
      <c r="C164" s="30" t="s">
        <v>7</v>
      </c>
      <c r="D164" s="34">
        <v>2</v>
      </c>
    </row>
    <row r="165" spans="1:4" ht="21">
      <c r="A165" s="110"/>
      <c r="B165" s="30" t="s">
        <v>76</v>
      </c>
      <c r="C165" s="30" t="s">
        <v>7</v>
      </c>
      <c r="D165" s="34">
        <v>2</v>
      </c>
    </row>
    <row r="166" spans="1:4" ht="21">
      <c r="A166" s="110"/>
      <c r="B166" s="30" t="s">
        <v>77</v>
      </c>
      <c r="C166" s="30" t="s">
        <v>7</v>
      </c>
      <c r="D166" s="34">
        <v>3</v>
      </c>
    </row>
    <row r="167" spans="1:4" ht="21">
      <c r="A167" s="110"/>
      <c r="B167" s="30" t="s">
        <v>78</v>
      </c>
      <c r="C167" s="30" t="s">
        <v>7</v>
      </c>
      <c r="D167" s="34">
        <v>3</v>
      </c>
    </row>
    <row r="168" spans="1:4" ht="21">
      <c r="A168" s="110"/>
      <c r="B168" s="30" t="s">
        <v>79</v>
      </c>
      <c r="C168" s="30" t="s">
        <v>7</v>
      </c>
      <c r="D168" s="34">
        <v>2</v>
      </c>
    </row>
    <row r="169" spans="1:4" ht="21">
      <c r="A169" s="110"/>
      <c r="B169" s="30" t="s">
        <v>96</v>
      </c>
      <c r="C169" s="30" t="s">
        <v>7</v>
      </c>
      <c r="D169" s="34">
        <v>2</v>
      </c>
    </row>
    <row r="170" spans="1:4" ht="21">
      <c r="A170" s="110"/>
      <c r="B170" s="30" t="s">
        <v>81</v>
      </c>
      <c r="C170" s="30" t="s">
        <v>7</v>
      </c>
      <c r="D170" s="34">
        <v>2</v>
      </c>
    </row>
    <row r="171" spans="1:4" ht="21">
      <c r="A171" s="110"/>
      <c r="B171" s="30" t="s">
        <v>83</v>
      </c>
      <c r="C171" s="30" t="s">
        <v>7</v>
      </c>
      <c r="D171" s="34">
        <v>175</v>
      </c>
    </row>
    <row r="172" spans="1:4" ht="21">
      <c r="A172" s="110"/>
      <c r="B172" s="30" t="s">
        <v>84</v>
      </c>
      <c r="C172" s="30" t="s">
        <v>7</v>
      </c>
      <c r="D172" s="34">
        <v>175</v>
      </c>
    </row>
    <row r="173" spans="1:4" ht="21">
      <c r="A173" s="110"/>
      <c r="B173" s="30" t="s">
        <v>85</v>
      </c>
      <c r="C173" s="30" t="s">
        <v>7</v>
      </c>
      <c r="D173" s="34">
        <v>3</v>
      </c>
    </row>
    <row r="174" spans="1:4" ht="21">
      <c r="A174" s="110"/>
      <c r="B174" s="30" t="s">
        <v>86</v>
      </c>
      <c r="C174" s="30" t="s">
        <v>7</v>
      </c>
      <c r="D174" s="34">
        <v>5</v>
      </c>
    </row>
    <row r="175" spans="1:4" ht="21">
      <c r="A175" s="110"/>
      <c r="B175" s="30" t="s">
        <v>87</v>
      </c>
      <c r="C175" s="30" t="s">
        <v>42</v>
      </c>
      <c r="D175" s="34">
        <v>3</v>
      </c>
    </row>
    <row r="176" spans="1:4" ht="21">
      <c r="A176" s="110"/>
      <c r="B176" s="30" t="s">
        <v>88</v>
      </c>
      <c r="C176" s="30" t="s">
        <v>42</v>
      </c>
      <c r="D176" s="34">
        <v>3</v>
      </c>
    </row>
    <row r="177" spans="1:4" ht="21">
      <c r="A177" s="110"/>
      <c r="B177" s="30" t="s">
        <v>89</v>
      </c>
      <c r="C177" s="30" t="s">
        <v>7</v>
      </c>
      <c r="D177" s="34">
        <v>10</v>
      </c>
    </row>
    <row r="178" spans="1:4" ht="21">
      <c r="A178" s="110"/>
      <c r="B178" s="30" t="s">
        <v>90</v>
      </c>
      <c r="C178" s="30" t="s">
        <v>7</v>
      </c>
      <c r="D178" s="34">
        <v>5</v>
      </c>
    </row>
    <row r="179" spans="1:4" ht="21">
      <c r="A179" s="110"/>
      <c r="B179" s="30" t="s">
        <v>91</v>
      </c>
      <c r="C179" s="30" t="s">
        <v>7</v>
      </c>
      <c r="D179" s="34">
        <v>5</v>
      </c>
    </row>
    <row r="180" spans="1:4" ht="21">
      <c r="A180" s="110"/>
      <c r="B180" s="30" t="s">
        <v>92</v>
      </c>
      <c r="C180" s="30" t="s">
        <v>7</v>
      </c>
      <c r="D180" s="34">
        <v>20</v>
      </c>
    </row>
    <row r="181" spans="1:4" ht="21">
      <c r="A181" s="110"/>
      <c r="B181" s="30" t="s">
        <v>93</v>
      </c>
      <c r="C181" s="30" t="s">
        <v>7</v>
      </c>
      <c r="D181" s="34">
        <v>5</v>
      </c>
    </row>
    <row r="182" spans="1:4" ht="21">
      <c r="A182" s="110"/>
      <c r="B182" s="30"/>
      <c r="C182" s="30"/>
      <c r="D182" s="34"/>
    </row>
    <row r="183" spans="1:4" ht="21">
      <c r="A183" s="110"/>
      <c r="B183" s="30"/>
      <c r="C183" s="30"/>
      <c r="D183" s="34"/>
    </row>
    <row r="184" spans="1:4" ht="21">
      <c r="A184" s="110"/>
      <c r="B184" s="30"/>
      <c r="C184" s="30"/>
      <c r="D184" s="34"/>
    </row>
    <row r="185" spans="1:4" ht="21">
      <c r="A185" s="111">
        <v>8</v>
      </c>
      <c r="B185" s="24" t="s">
        <v>71</v>
      </c>
      <c r="C185" s="24" t="s">
        <v>7</v>
      </c>
      <c r="D185" s="35">
        <v>1</v>
      </c>
    </row>
    <row r="186" spans="1:4" ht="21">
      <c r="A186" s="111"/>
      <c r="B186" s="24" t="s">
        <v>72</v>
      </c>
      <c r="C186" s="24" t="s">
        <v>7</v>
      </c>
      <c r="D186" s="35">
        <v>4</v>
      </c>
    </row>
    <row r="187" spans="1:4" ht="21">
      <c r="A187" s="111"/>
      <c r="B187" s="24" t="s">
        <v>73</v>
      </c>
      <c r="C187" s="24" t="s">
        <v>7</v>
      </c>
      <c r="D187" s="35">
        <v>3</v>
      </c>
    </row>
    <row r="188" spans="1:4" ht="21">
      <c r="A188" s="111"/>
      <c r="B188" s="24" t="s">
        <v>74</v>
      </c>
      <c r="C188" s="24" t="s">
        <v>7</v>
      </c>
      <c r="D188" s="35">
        <v>5</v>
      </c>
    </row>
    <row r="189" spans="1:4" ht="21">
      <c r="A189" s="111"/>
      <c r="B189" s="24" t="s">
        <v>75</v>
      </c>
      <c r="C189" s="24" t="s">
        <v>7</v>
      </c>
      <c r="D189" s="35">
        <v>2</v>
      </c>
    </row>
    <row r="190" spans="1:4" ht="21">
      <c r="A190" s="111"/>
      <c r="B190" s="24" t="s">
        <v>76</v>
      </c>
      <c r="C190" s="24" t="s">
        <v>7</v>
      </c>
      <c r="D190" s="35">
        <v>2</v>
      </c>
    </row>
    <row r="191" spans="1:4" ht="21">
      <c r="A191" s="111"/>
      <c r="B191" s="24" t="s">
        <v>77</v>
      </c>
      <c r="C191" s="24" t="s">
        <v>7</v>
      </c>
      <c r="D191" s="35">
        <v>3</v>
      </c>
    </row>
    <row r="192" spans="1:4" ht="21">
      <c r="A192" s="111"/>
      <c r="B192" s="24" t="s">
        <v>78</v>
      </c>
      <c r="C192" s="24" t="s">
        <v>7</v>
      </c>
      <c r="D192" s="35">
        <v>3</v>
      </c>
    </row>
    <row r="193" spans="1:4" ht="21">
      <c r="A193" s="111"/>
      <c r="B193" s="24" t="s">
        <v>79</v>
      </c>
      <c r="C193" s="24" t="s">
        <v>7</v>
      </c>
      <c r="D193" s="35">
        <v>2</v>
      </c>
    </row>
    <row r="194" spans="1:4" ht="21">
      <c r="A194" s="111"/>
      <c r="B194" s="24" t="s">
        <v>96</v>
      </c>
      <c r="C194" s="24" t="s">
        <v>7</v>
      </c>
      <c r="D194" s="35">
        <v>2</v>
      </c>
    </row>
    <row r="195" spans="1:4" ht="21">
      <c r="A195" s="111"/>
      <c r="B195" s="24" t="s">
        <v>81</v>
      </c>
      <c r="C195" s="24" t="s">
        <v>7</v>
      </c>
      <c r="D195" s="35">
        <v>2</v>
      </c>
    </row>
    <row r="196" spans="1:4" ht="21">
      <c r="A196" s="111"/>
      <c r="B196" s="24" t="s">
        <v>83</v>
      </c>
      <c r="C196" s="24" t="s">
        <v>7</v>
      </c>
      <c r="D196" s="35">
        <v>175</v>
      </c>
    </row>
    <row r="197" spans="1:4" ht="21">
      <c r="A197" s="111"/>
      <c r="B197" s="24" t="s">
        <v>84</v>
      </c>
      <c r="C197" s="24" t="s">
        <v>7</v>
      </c>
      <c r="D197" s="35">
        <v>175</v>
      </c>
    </row>
    <row r="198" spans="1:4" ht="21">
      <c r="A198" s="111"/>
      <c r="B198" s="24" t="s">
        <v>85</v>
      </c>
      <c r="C198" s="24" t="s">
        <v>7</v>
      </c>
      <c r="D198" s="35">
        <v>3</v>
      </c>
    </row>
    <row r="199" spans="1:4" ht="21">
      <c r="A199" s="111"/>
      <c r="B199" s="24" t="s">
        <v>86</v>
      </c>
      <c r="C199" s="24" t="s">
        <v>7</v>
      </c>
      <c r="D199" s="35">
        <v>5</v>
      </c>
    </row>
    <row r="200" spans="1:4" ht="21">
      <c r="A200" s="111"/>
      <c r="B200" s="24" t="s">
        <v>87</v>
      </c>
      <c r="C200" s="24" t="s">
        <v>42</v>
      </c>
      <c r="D200" s="35">
        <v>3</v>
      </c>
    </row>
    <row r="201" spans="1:4" ht="21">
      <c r="A201" s="111"/>
      <c r="B201" s="24" t="s">
        <v>88</v>
      </c>
      <c r="C201" s="24" t="s">
        <v>42</v>
      </c>
      <c r="D201" s="35">
        <v>3</v>
      </c>
    </row>
    <row r="202" spans="1:4" ht="21">
      <c r="A202" s="111"/>
      <c r="B202" s="24" t="s">
        <v>89</v>
      </c>
      <c r="C202" s="24" t="s">
        <v>7</v>
      </c>
      <c r="D202" s="35">
        <v>10</v>
      </c>
    </row>
    <row r="203" spans="1:4" ht="21">
      <c r="A203" s="111"/>
      <c r="B203" s="24" t="s">
        <v>90</v>
      </c>
      <c r="C203" s="24" t="s">
        <v>7</v>
      </c>
      <c r="D203" s="35">
        <v>5</v>
      </c>
    </row>
    <row r="204" spans="1:4" ht="21">
      <c r="A204" s="111"/>
      <c r="B204" s="24" t="s">
        <v>91</v>
      </c>
      <c r="C204" s="24" t="s">
        <v>7</v>
      </c>
      <c r="D204" s="35">
        <v>5</v>
      </c>
    </row>
    <row r="205" spans="1:4" ht="21">
      <c r="A205" s="111"/>
      <c r="B205" s="24" t="s">
        <v>92</v>
      </c>
      <c r="C205" s="24" t="s">
        <v>7</v>
      </c>
      <c r="D205" s="35">
        <v>20</v>
      </c>
    </row>
    <row r="206" spans="1:4" ht="21">
      <c r="A206" s="111"/>
      <c r="B206" s="24" t="s">
        <v>93</v>
      </c>
      <c r="C206" s="24" t="s">
        <v>7</v>
      </c>
      <c r="D206" s="35">
        <v>5</v>
      </c>
    </row>
    <row r="207" spans="1:4" ht="21">
      <c r="A207" s="111"/>
      <c r="B207" s="24" t="s">
        <v>94</v>
      </c>
      <c r="C207" s="24" t="s">
        <v>7</v>
      </c>
      <c r="D207" s="35">
        <v>15</v>
      </c>
    </row>
    <row r="208" spans="1:4" ht="21">
      <c r="A208" s="111"/>
      <c r="B208" s="24" t="s">
        <v>95</v>
      </c>
      <c r="C208" s="24" t="s">
        <v>7</v>
      </c>
      <c r="D208" s="35">
        <v>15</v>
      </c>
    </row>
    <row r="209" spans="1:4" ht="21">
      <c r="A209" s="111"/>
      <c r="B209" s="24"/>
      <c r="C209" s="24"/>
      <c r="D209" s="35"/>
    </row>
    <row r="210" spans="1:4" ht="21">
      <c r="A210" s="110">
        <v>9</v>
      </c>
      <c r="B210" s="30" t="s">
        <v>71</v>
      </c>
      <c r="C210" s="30" t="s">
        <v>7</v>
      </c>
      <c r="D210" s="34">
        <v>1</v>
      </c>
    </row>
    <row r="211" spans="1:4" ht="21">
      <c r="A211" s="110"/>
      <c r="B211" s="30" t="s">
        <v>72</v>
      </c>
      <c r="C211" s="30" t="s">
        <v>7</v>
      </c>
      <c r="D211" s="34">
        <v>4</v>
      </c>
    </row>
    <row r="212" spans="1:4" ht="21">
      <c r="A212" s="110"/>
      <c r="B212" s="30" t="s">
        <v>73</v>
      </c>
      <c r="C212" s="30" t="s">
        <v>7</v>
      </c>
      <c r="D212" s="34">
        <v>3</v>
      </c>
    </row>
    <row r="213" spans="1:4" ht="21">
      <c r="A213" s="110"/>
      <c r="B213" s="30" t="s">
        <v>74</v>
      </c>
      <c r="C213" s="30" t="s">
        <v>7</v>
      </c>
      <c r="D213" s="34">
        <v>5</v>
      </c>
    </row>
    <row r="214" spans="1:4" ht="21">
      <c r="A214" s="110"/>
      <c r="B214" s="30" t="s">
        <v>75</v>
      </c>
      <c r="C214" s="30" t="s">
        <v>7</v>
      </c>
      <c r="D214" s="34">
        <v>2</v>
      </c>
    </row>
    <row r="215" spans="1:4" ht="21">
      <c r="A215" s="110"/>
      <c r="B215" s="30" t="s">
        <v>76</v>
      </c>
      <c r="C215" s="30" t="s">
        <v>7</v>
      </c>
      <c r="D215" s="34">
        <v>2</v>
      </c>
    </row>
    <row r="216" spans="1:4" ht="21">
      <c r="A216" s="110"/>
      <c r="B216" s="30" t="s">
        <v>77</v>
      </c>
      <c r="C216" s="30" t="s">
        <v>7</v>
      </c>
      <c r="D216" s="34">
        <v>3</v>
      </c>
    </row>
    <row r="217" spans="1:4" ht="21">
      <c r="A217" s="110"/>
      <c r="B217" s="30" t="s">
        <v>78</v>
      </c>
      <c r="C217" s="30" t="s">
        <v>7</v>
      </c>
      <c r="D217" s="34">
        <v>3</v>
      </c>
    </row>
    <row r="218" spans="1:4" ht="21">
      <c r="A218" s="110"/>
      <c r="B218" s="30" t="s">
        <v>79</v>
      </c>
      <c r="C218" s="30" t="s">
        <v>7</v>
      </c>
      <c r="D218" s="34">
        <v>2</v>
      </c>
    </row>
    <row r="219" spans="1:4" ht="21">
      <c r="A219" s="110"/>
      <c r="B219" s="30" t="s">
        <v>96</v>
      </c>
      <c r="C219" s="30" t="s">
        <v>7</v>
      </c>
      <c r="D219" s="34">
        <v>2</v>
      </c>
    </row>
    <row r="220" spans="1:4" ht="21">
      <c r="A220" s="110"/>
      <c r="B220" s="30" t="s">
        <v>81</v>
      </c>
      <c r="C220" s="30" t="s">
        <v>7</v>
      </c>
      <c r="D220" s="34">
        <v>2</v>
      </c>
    </row>
    <row r="221" spans="1:4" ht="21">
      <c r="A221" s="110"/>
      <c r="B221" s="30" t="s">
        <v>83</v>
      </c>
      <c r="C221" s="30" t="s">
        <v>7</v>
      </c>
      <c r="D221" s="34">
        <v>175</v>
      </c>
    </row>
    <row r="222" spans="1:4" ht="21">
      <c r="A222" s="110"/>
      <c r="B222" s="30" t="s">
        <v>84</v>
      </c>
      <c r="C222" s="30" t="s">
        <v>7</v>
      </c>
      <c r="D222" s="34">
        <v>175</v>
      </c>
    </row>
    <row r="223" spans="1:4" ht="21">
      <c r="A223" s="110"/>
      <c r="B223" s="30" t="s">
        <v>85</v>
      </c>
      <c r="C223" s="30" t="s">
        <v>7</v>
      </c>
      <c r="D223" s="34">
        <v>3</v>
      </c>
    </row>
    <row r="224" spans="1:4" ht="21">
      <c r="A224" s="110"/>
      <c r="B224" s="30" t="s">
        <v>86</v>
      </c>
      <c r="C224" s="30" t="s">
        <v>7</v>
      </c>
      <c r="D224" s="34">
        <v>5</v>
      </c>
    </row>
    <row r="225" spans="1:4" ht="21">
      <c r="A225" s="110"/>
      <c r="B225" s="30" t="s">
        <v>87</v>
      </c>
      <c r="C225" s="30" t="s">
        <v>42</v>
      </c>
      <c r="D225" s="34">
        <v>3</v>
      </c>
    </row>
    <row r="226" spans="1:4" ht="21">
      <c r="A226" s="110"/>
      <c r="B226" s="30" t="s">
        <v>88</v>
      </c>
      <c r="C226" s="30" t="s">
        <v>42</v>
      </c>
      <c r="D226" s="34">
        <v>3</v>
      </c>
    </row>
    <row r="227" spans="1:4" ht="21">
      <c r="A227" s="110"/>
      <c r="B227" s="30" t="s">
        <v>89</v>
      </c>
      <c r="C227" s="30" t="s">
        <v>7</v>
      </c>
      <c r="D227" s="34">
        <v>10</v>
      </c>
    </row>
    <row r="228" spans="1:4" ht="21">
      <c r="A228" s="110"/>
      <c r="B228" s="30" t="s">
        <v>90</v>
      </c>
      <c r="C228" s="30" t="s">
        <v>7</v>
      </c>
      <c r="D228" s="34">
        <v>5</v>
      </c>
    </row>
    <row r="229" spans="1:4" ht="21">
      <c r="A229" s="110"/>
      <c r="B229" s="30" t="s">
        <v>91</v>
      </c>
      <c r="C229" s="30" t="s">
        <v>7</v>
      </c>
      <c r="D229" s="34">
        <v>5</v>
      </c>
    </row>
    <row r="230" spans="1:4" ht="21">
      <c r="A230" s="110"/>
      <c r="B230" s="30" t="s">
        <v>92</v>
      </c>
      <c r="C230" s="30" t="s">
        <v>7</v>
      </c>
      <c r="D230" s="34">
        <v>20</v>
      </c>
    </row>
    <row r="231" spans="1:4" ht="21">
      <c r="A231" s="110"/>
      <c r="B231" s="30" t="s">
        <v>97</v>
      </c>
      <c r="C231" s="30" t="s">
        <v>7</v>
      </c>
      <c r="D231" s="34">
        <v>1</v>
      </c>
    </row>
    <row r="232" spans="1:4" ht="21">
      <c r="A232" s="110"/>
      <c r="B232" s="30" t="s">
        <v>93</v>
      </c>
      <c r="C232" s="30" t="s">
        <v>7</v>
      </c>
      <c r="D232" s="34">
        <v>5</v>
      </c>
    </row>
    <row r="233" spans="1:4" ht="21">
      <c r="A233" s="110"/>
      <c r="B233" s="30"/>
      <c r="C233" s="30"/>
      <c r="D233" s="34"/>
    </row>
    <row r="234" spans="1:4" ht="21">
      <c r="A234" s="110"/>
      <c r="B234" s="30"/>
      <c r="C234" s="30"/>
      <c r="D234" s="34"/>
    </row>
    <row r="235" spans="1:4" ht="21">
      <c r="A235" s="111">
        <v>10</v>
      </c>
      <c r="B235" s="24" t="s">
        <v>71</v>
      </c>
      <c r="C235" s="24" t="s">
        <v>7</v>
      </c>
      <c r="D235" s="35">
        <v>1</v>
      </c>
    </row>
    <row r="236" spans="1:4" ht="21">
      <c r="A236" s="111"/>
      <c r="B236" s="24" t="s">
        <v>72</v>
      </c>
      <c r="C236" s="24" t="s">
        <v>7</v>
      </c>
      <c r="D236" s="35">
        <v>4</v>
      </c>
    </row>
    <row r="237" spans="1:4" ht="21">
      <c r="A237" s="111"/>
      <c r="B237" s="24" t="s">
        <v>73</v>
      </c>
      <c r="C237" s="24" t="s">
        <v>7</v>
      </c>
      <c r="D237" s="35">
        <v>3</v>
      </c>
    </row>
    <row r="238" spans="1:4" ht="21">
      <c r="A238" s="111"/>
      <c r="B238" s="24" t="s">
        <v>74</v>
      </c>
      <c r="C238" s="24" t="s">
        <v>7</v>
      </c>
      <c r="D238" s="35">
        <v>5</v>
      </c>
    </row>
    <row r="239" spans="1:4" ht="21">
      <c r="A239" s="111"/>
      <c r="B239" s="24" t="s">
        <v>75</v>
      </c>
      <c r="C239" s="24" t="s">
        <v>7</v>
      </c>
      <c r="D239" s="35">
        <v>2</v>
      </c>
    </row>
    <row r="240" spans="1:4" ht="21">
      <c r="A240" s="111"/>
      <c r="B240" s="24" t="s">
        <v>76</v>
      </c>
      <c r="C240" s="24" t="s">
        <v>7</v>
      </c>
      <c r="D240" s="35">
        <v>2</v>
      </c>
    </row>
    <row r="241" spans="1:4" ht="21">
      <c r="A241" s="111"/>
      <c r="B241" s="24" t="s">
        <v>77</v>
      </c>
      <c r="C241" s="24" t="s">
        <v>7</v>
      </c>
      <c r="D241" s="35">
        <v>3</v>
      </c>
    </row>
    <row r="242" spans="1:4" ht="21">
      <c r="A242" s="111"/>
      <c r="B242" s="24" t="s">
        <v>78</v>
      </c>
      <c r="C242" s="24" t="s">
        <v>7</v>
      </c>
      <c r="D242" s="35">
        <v>3</v>
      </c>
    </row>
    <row r="243" spans="1:4" ht="21">
      <c r="A243" s="111"/>
      <c r="B243" s="24" t="s">
        <v>79</v>
      </c>
      <c r="C243" s="24" t="s">
        <v>7</v>
      </c>
      <c r="D243" s="35">
        <v>2</v>
      </c>
    </row>
    <row r="244" spans="1:4" ht="21">
      <c r="A244" s="111"/>
      <c r="B244" s="24" t="s">
        <v>96</v>
      </c>
      <c r="C244" s="24" t="s">
        <v>7</v>
      </c>
      <c r="D244" s="35">
        <v>2</v>
      </c>
    </row>
    <row r="245" spans="1:4" ht="21">
      <c r="A245" s="111"/>
      <c r="B245" s="24" t="s">
        <v>81</v>
      </c>
      <c r="C245" s="24" t="s">
        <v>7</v>
      </c>
      <c r="D245" s="35">
        <v>2</v>
      </c>
    </row>
    <row r="246" spans="1:4" ht="21">
      <c r="A246" s="111"/>
      <c r="B246" s="24" t="s">
        <v>83</v>
      </c>
      <c r="C246" s="24" t="s">
        <v>7</v>
      </c>
      <c r="D246" s="35">
        <v>175</v>
      </c>
    </row>
    <row r="247" spans="1:4" ht="21">
      <c r="A247" s="111"/>
      <c r="B247" s="24" t="s">
        <v>84</v>
      </c>
      <c r="C247" s="24" t="s">
        <v>7</v>
      </c>
      <c r="D247" s="35">
        <v>175</v>
      </c>
    </row>
    <row r="248" spans="1:4" ht="21">
      <c r="A248" s="111"/>
      <c r="B248" s="24" t="s">
        <v>85</v>
      </c>
      <c r="C248" s="24" t="s">
        <v>7</v>
      </c>
      <c r="D248" s="35">
        <v>3</v>
      </c>
    </row>
    <row r="249" spans="1:4" ht="21">
      <c r="A249" s="111"/>
      <c r="B249" s="24" t="s">
        <v>86</v>
      </c>
      <c r="C249" s="24" t="s">
        <v>7</v>
      </c>
      <c r="D249" s="35">
        <v>5</v>
      </c>
    </row>
    <row r="250" spans="1:4" ht="21">
      <c r="A250" s="111"/>
      <c r="B250" s="24" t="s">
        <v>87</v>
      </c>
      <c r="C250" s="24" t="s">
        <v>42</v>
      </c>
      <c r="D250" s="35">
        <v>3</v>
      </c>
    </row>
    <row r="251" spans="1:4" ht="21">
      <c r="A251" s="111"/>
      <c r="B251" s="24" t="s">
        <v>88</v>
      </c>
      <c r="C251" s="24" t="s">
        <v>42</v>
      </c>
      <c r="D251" s="35">
        <v>3</v>
      </c>
    </row>
    <row r="252" spans="1:4" ht="21">
      <c r="A252" s="111"/>
      <c r="B252" s="24" t="s">
        <v>89</v>
      </c>
      <c r="C252" s="24" t="s">
        <v>7</v>
      </c>
      <c r="D252" s="35">
        <v>10</v>
      </c>
    </row>
    <row r="253" spans="1:4" ht="21">
      <c r="A253" s="111"/>
      <c r="B253" s="24" t="s">
        <v>90</v>
      </c>
      <c r="C253" s="24" t="s">
        <v>7</v>
      </c>
      <c r="D253" s="35">
        <v>5</v>
      </c>
    </row>
    <row r="254" spans="1:4" ht="21">
      <c r="A254" s="111"/>
      <c r="B254" s="24" t="s">
        <v>91</v>
      </c>
      <c r="C254" s="24" t="s">
        <v>7</v>
      </c>
      <c r="D254" s="35">
        <v>5</v>
      </c>
    </row>
    <row r="255" spans="1:4" ht="21">
      <c r="A255" s="111"/>
      <c r="B255" s="24" t="s">
        <v>92</v>
      </c>
      <c r="C255" s="24" t="s">
        <v>7</v>
      </c>
      <c r="D255" s="35">
        <v>20</v>
      </c>
    </row>
    <row r="256" spans="1:4" ht="21">
      <c r="A256" s="111"/>
      <c r="B256" s="24" t="s">
        <v>97</v>
      </c>
      <c r="C256" s="24" t="s">
        <v>7</v>
      </c>
      <c r="D256" s="35">
        <v>1</v>
      </c>
    </row>
    <row r="257" spans="1:4" ht="21">
      <c r="A257" s="111"/>
      <c r="B257" s="24" t="s">
        <v>93</v>
      </c>
      <c r="C257" s="24" t="s">
        <v>7</v>
      </c>
      <c r="D257" s="35">
        <v>5</v>
      </c>
    </row>
    <row r="258" spans="1:4" ht="21">
      <c r="A258" s="111"/>
      <c r="B258" s="24"/>
      <c r="C258" s="24"/>
      <c r="D258" s="35"/>
    </row>
    <row r="259" spans="1:4" ht="21">
      <c r="A259" s="111"/>
      <c r="B259" s="24"/>
      <c r="C259" s="24"/>
      <c r="D259" s="35"/>
    </row>
    <row r="260" spans="1:4" ht="21">
      <c r="A260" s="110">
        <v>11</v>
      </c>
      <c r="B260" s="30" t="s">
        <v>72</v>
      </c>
      <c r="C260" s="30" t="s">
        <v>7</v>
      </c>
      <c r="D260" s="34">
        <v>4</v>
      </c>
    </row>
    <row r="261" spans="1:4" ht="21">
      <c r="A261" s="110"/>
      <c r="B261" s="30" t="s">
        <v>73</v>
      </c>
      <c r="C261" s="30" t="s">
        <v>7</v>
      </c>
      <c r="D261" s="34">
        <v>3</v>
      </c>
    </row>
    <row r="262" spans="1:4" ht="21">
      <c r="A262" s="110"/>
      <c r="B262" s="30" t="s">
        <v>74</v>
      </c>
      <c r="C262" s="30" t="s">
        <v>7</v>
      </c>
      <c r="D262" s="34">
        <v>5</v>
      </c>
    </row>
    <row r="263" spans="1:4" ht="21">
      <c r="A263" s="110"/>
      <c r="B263" s="30" t="s">
        <v>75</v>
      </c>
      <c r="C263" s="30" t="s">
        <v>7</v>
      </c>
      <c r="D263" s="34">
        <v>2</v>
      </c>
    </row>
    <row r="264" spans="1:4" ht="21">
      <c r="A264" s="110"/>
      <c r="B264" s="30" t="s">
        <v>76</v>
      </c>
      <c r="C264" s="30" t="s">
        <v>7</v>
      </c>
      <c r="D264" s="34">
        <v>2</v>
      </c>
    </row>
    <row r="265" spans="1:4" ht="21">
      <c r="A265" s="110"/>
      <c r="B265" s="30" t="s">
        <v>77</v>
      </c>
      <c r="C265" s="30" t="s">
        <v>7</v>
      </c>
      <c r="D265" s="34">
        <v>3</v>
      </c>
    </row>
    <row r="266" spans="1:4" ht="21">
      <c r="A266" s="110"/>
      <c r="B266" s="30" t="s">
        <v>78</v>
      </c>
      <c r="C266" s="30" t="s">
        <v>7</v>
      </c>
      <c r="D266" s="34">
        <v>3</v>
      </c>
    </row>
    <row r="267" spans="1:4" ht="21">
      <c r="A267" s="110"/>
      <c r="B267" s="30" t="s">
        <v>98</v>
      </c>
      <c r="C267" s="30" t="s">
        <v>7</v>
      </c>
      <c r="D267" s="34">
        <v>2</v>
      </c>
    </row>
    <row r="268" spans="1:4" ht="21">
      <c r="A268" s="110"/>
      <c r="B268" s="30" t="s">
        <v>79</v>
      </c>
      <c r="C268" s="30" t="s">
        <v>7</v>
      </c>
      <c r="D268" s="34">
        <v>2</v>
      </c>
    </row>
    <row r="269" spans="1:4" ht="21">
      <c r="A269" s="110"/>
      <c r="B269" s="30" t="s">
        <v>96</v>
      </c>
      <c r="C269" s="30" t="s">
        <v>7</v>
      </c>
      <c r="D269" s="34">
        <v>2</v>
      </c>
    </row>
    <row r="270" spans="1:4" ht="21">
      <c r="A270" s="110"/>
      <c r="B270" s="30" t="s">
        <v>81</v>
      </c>
      <c r="C270" s="30" t="s">
        <v>7</v>
      </c>
      <c r="D270" s="34">
        <v>2</v>
      </c>
    </row>
    <row r="271" spans="1:4" ht="21">
      <c r="A271" s="110"/>
      <c r="B271" s="30" t="s">
        <v>99</v>
      </c>
      <c r="C271" s="30" t="s">
        <v>7</v>
      </c>
      <c r="D271" s="34">
        <v>3</v>
      </c>
    </row>
    <row r="272" spans="1:4" ht="21">
      <c r="A272" s="110"/>
      <c r="B272" s="30" t="s">
        <v>83</v>
      </c>
      <c r="C272" s="30" t="s">
        <v>7</v>
      </c>
      <c r="D272" s="34">
        <v>175</v>
      </c>
    </row>
    <row r="273" spans="1:4" ht="21">
      <c r="A273" s="110"/>
      <c r="B273" s="30" t="s">
        <v>84</v>
      </c>
      <c r="C273" s="30" t="s">
        <v>7</v>
      </c>
      <c r="D273" s="34">
        <v>175</v>
      </c>
    </row>
    <row r="274" spans="1:4" ht="21">
      <c r="A274" s="110"/>
      <c r="B274" s="30" t="s">
        <v>85</v>
      </c>
      <c r="C274" s="30" t="s">
        <v>7</v>
      </c>
      <c r="D274" s="34">
        <v>3</v>
      </c>
    </row>
    <row r="275" spans="1:4" ht="21">
      <c r="A275" s="110"/>
      <c r="B275" s="30" t="s">
        <v>89</v>
      </c>
      <c r="C275" s="30" t="s">
        <v>7</v>
      </c>
      <c r="D275" s="34">
        <v>10</v>
      </c>
    </row>
    <row r="276" spans="1:4" ht="21">
      <c r="A276" s="110"/>
      <c r="B276" s="30" t="s">
        <v>90</v>
      </c>
      <c r="C276" s="30" t="s">
        <v>7</v>
      </c>
      <c r="D276" s="34">
        <v>5</v>
      </c>
    </row>
    <row r="277" spans="1:4" ht="21">
      <c r="A277" s="110"/>
      <c r="B277" s="30" t="s">
        <v>91</v>
      </c>
      <c r="C277" s="30" t="s">
        <v>7</v>
      </c>
      <c r="D277" s="34">
        <v>5</v>
      </c>
    </row>
    <row r="278" spans="1:4" ht="21">
      <c r="A278" s="110"/>
      <c r="B278" s="30" t="s">
        <v>92</v>
      </c>
      <c r="C278" s="30" t="s">
        <v>7</v>
      </c>
      <c r="D278" s="34">
        <v>20</v>
      </c>
    </row>
    <row r="279" spans="1:4" ht="21">
      <c r="A279" s="110"/>
      <c r="B279" s="30" t="s">
        <v>97</v>
      </c>
      <c r="C279" s="30" t="s">
        <v>7</v>
      </c>
      <c r="D279" s="34">
        <v>1</v>
      </c>
    </row>
    <row r="280" spans="1:4" ht="21">
      <c r="A280" s="110"/>
      <c r="B280" s="30" t="s">
        <v>100</v>
      </c>
      <c r="C280" s="30" t="s">
        <v>7</v>
      </c>
      <c r="D280" s="34">
        <v>5</v>
      </c>
    </row>
    <row r="281" spans="1:4" ht="21">
      <c r="A281" s="111">
        <v>12</v>
      </c>
      <c r="B281" s="24" t="s">
        <v>72</v>
      </c>
      <c r="C281" s="24" t="s">
        <v>7</v>
      </c>
      <c r="D281" s="35">
        <v>4</v>
      </c>
    </row>
    <row r="282" spans="1:4" ht="21">
      <c r="A282" s="111"/>
      <c r="B282" s="24" t="s">
        <v>73</v>
      </c>
      <c r="C282" s="24" t="s">
        <v>7</v>
      </c>
      <c r="D282" s="35">
        <v>3</v>
      </c>
    </row>
    <row r="283" spans="1:4" ht="21">
      <c r="A283" s="111"/>
      <c r="B283" s="24" t="s">
        <v>74</v>
      </c>
      <c r="C283" s="24" t="s">
        <v>7</v>
      </c>
      <c r="D283" s="35">
        <v>5</v>
      </c>
    </row>
    <row r="284" spans="1:4" ht="21">
      <c r="A284" s="111"/>
      <c r="B284" s="24" t="s">
        <v>75</v>
      </c>
      <c r="C284" s="24" t="s">
        <v>7</v>
      </c>
      <c r="D284" s="35">
        <v>2</v>
      </c>
    </row>
    <row r="285" spans="1:4" ht="21">
      <c r="A285" s="111"/>
      <c r="B285" s="24" t="s">
        <v>76</v>
      </c>
      <c r="C285" s="24" t="s">
        <v>7</v>
      </c>
      <c r="D285" s="35">
        <v>2</v>
      </c>
    </row>
    <row r="286" spans="1:4" ht="21">
      <c r="A286" s="111"/>
      <c r="B286" s="24" t="s">
        <v>77</v>
      </c>
      <c r="C286" s="24" t="s">
        <v>7</v>
      </c>
      <c r="D286" s="35">
        <v>3</v>
      </c>
    </row>
    <row r="287" spans="1:4" ht="21">
      <c r="A287" s="111"/>
      <c r="B287" s="24" t="s">
        <v>78</v>
      </c>
      <c r="C287" s="24" t="s">
        <v>7</v>
      </c>
      <c r="D287" s="35">
        <v>3</v>
      </c>
    </row>
    <row r="288" spans="1:4" ht="21">
      <c r="A288" s="111"/>
      <c r="B288" s="24" t="s">
        <v>98</v>
      </c>
      <c r="C288" s="24" t="s">
        <v>7</v>
      </c>
      <c r="D288" s="35">
        <v>2</v>
      </c>
    </row>
    <row r="289" spans="1:4" ht="21">
      <c r="A289" s="111"/>
      <c r="B289" s="24" t="s">
        <v>79</v>
      </c>
      <c r="C289" s="24" t="s">
        <v>7</v>
      </c>
      <c r="D289" s="35">
        <v>2</v>
      </c>
    </row>
    <row r="290" spans="1:4" ht="21">
      <c r="A290" s="111"/>
      <c r="B290" s="24" t="s">
        <v>96</v>
      </c>
      <c r="C290" s="24" t="s">
        <v>7</v>
      </c>
      <c r="D290" s="35">
        <v>2</v>
      </c>
    </row>
    <row r="291" spans="1:4" ht="21">
      <c r="A291" s="111"/>
      <c r="B291" s="24" t="s">
        <v>81</v>
      </c>
      <c r="C291" s="24" t="s">
        <v>7</v>
      </c>
      <c r="D291" s="35">
        <v>2</v>
      </c>
    </row>
    <row r="292" spans="1:4" ht="21">
      <c r="A292" s="111"/>
      <c r="B292" s="24" t="s">
        <v>99</v>
      </c>
      <c r="C292" s="24" t="s">
        <v>7</v>
      </c>
      <c r="D292" s="35">
        <v>3</v>
      </c>
    </row>
    <row r="293" spans="1:4" ht="21">
      <c r="A293" s="111"/>
      <c r="B293" s="24" t="s">
        <v>83</v>
      </c>
      <c r="C293" s="24" t="s">
        <v>7</v>
      </c>
      <c r="D293" s="35">
        <v>175</v>
      </c>
    </row>
    <row r="294" spans="1:4" ht="21">
      <c r="A294" s="111"/>
      <c r="B294" s="24" t="s">
        <v>84</v>
      </c>
      <c r="C294" s="24" t="s">
        <v>7</v>
      </c>
      <c r="D294" s="35">
        <v>175</v>
      </c>
    </row>
    <row r="295" spans="1:4" ht="21">
      <c r="A295" s="111"/>
      <c r="B295" s="24" t="s">
        <v>85</v>
      </c>
      <c r="C295" s="24" t="s">
        <v>7</v>
      </c>
      <c r="D295" s="35">
        <v>3</v>
      </c>
    </row>
    <row r="296" spans="1:4" ht="21">
      <c r="A296" s="111"/>
      <c r="B296" s="24" t="s">
        <v>89</v>
      </c>
      <c r="C296" s="24" t="s">
        <v>7</v>
      </c>
      <c r="D296" s="35">
        <v>10</v>
      </c>
    </row>
    <row r="297" spans="1:4" ht="21">
      <c r="A297" s="111"/>
      <c r="B297" s="24" t="s">
        <v>90</v>
      </c>
      <c r="C297" s="24" t="s">
        <v>7</v>
      </c>
      <c r="D297" s="35">
        <v>5</v>
      </c>
    </row>
    <row r="298" spans="1:4" ht="21">
      <c r="A298" s="111"/>
      <c r="B298" s="24" t="s">
        <v>91</v>
      </c>
      <c r="C298" s="24" t="s">
        <v>7</v>
      </c>
      <c r="D298" s="35">
        <v>5</v>
      </c>
    </row>
    <row r="299" spans="1:4" ht="21">
      <c r="A299" s="111"/>
      <c r="B299" s="24" t="s">
        <v>92</v>
      </c>
      <c r="C299" s="24" t="s">
        <v>7</v>
      </c>
      <c r="D299" s="35">
        <v>20</v>
      </c>
    </row>
    <row r="300" spans="1:4" ht="21">
      <c r="A300" s="111"/>
      <c r="B300" s="24" t="s">
        <v>97</v>
      </c>
      <c r="C300" s="24" t="s">
        <v>7</v>
      </c>
      <c r="D300" s="35">
        <v>1</v>
      </c>
    </row>
    <row r="301" spans="1:4" ht="21">
      <c r="A301" s="111"/>
      <c r="B301" s="24" t="s">
        <v>93</v>
      </c>
      <c r="C301" s="24" t="s">
        <v>7</v>
      </c>
      <c r="D301" s="35">
        <v>5</v>
      </c>
    </row>
    <row r="302" spans="1:4" ht="21">
      <c r="A302" s="111"/>
      <c r="B302" s="24" t="s">
        <v>100</v>
      </c>
      <c r="C302" s="24" t="s">
        <v>7</v>
      </c>
      <c r="D302" s="35">
        <v>5</v>
      </c>
    </row>
    <row r="303" spans="1:4" ht="21">
      <c r="A303" s="110">
        <v>13</v>
      </c>
      <c r="B303" s="30" t="s">
        <v>72</v>
      </c>
      <c r="C303" s="30" t="s">
        <v>7</v>
      </c>
      <c r="D303" s="34">
        <v>4</v>
      </c>
    </row>
    <row r="304" spans="1:4" ht="21">
      <c r="A304" s="110"/>
      <c r="B304" s="30" t="s">
        <v>73</v>
      </c>
      <c r="C304" s="30" t="s">
        <v>7</v>
      </c>
      <c r="D304" s="34">
        <v>3</v>
      </c>
    </row>
    <row r="305" spans="1:4" ht="21">
      <c r="A305" s="110"/>
      <c r="B305" s="30" t="s">
        <v>74</v>
      </c>
      <c r="C305" s="30" t="s">
        <v>7</v>
      </c>
      <c r="D305" s="34">
        <v>5</v>
      </c>
    </row>
    <row r="306" spans="1:4" ht="21">
      <c r="A306" s="110"/>
      <c r="B306" s="30" t="s">
        <v>77</v>
      </c>
      <c r="C306" s="30" t="s">
        <v>7</v>
      </c>
      <c r="D306" s="34">
        <v>3</v>
      </c>
    </row>
    <row r="307" spans="1:4" ht="21">
      <c r="A307" s="110"/>
      <c r="B307" s="30" t="s">
        <v>78</v>
      </c>
      <c r="C307" s="30" t="s">
        <v>7</v>
      </c>
      <c r="D307" s="34">
        <v>3</v>
      </c>
    </row>
    <row r="308" spans="1:4" ht="21">
      <c r="A308" s="110"/>
      <c r="B308" s="30" t="s">
        <v>98</v>
      </c>
      <c r="C308" s="30" t="s">
        <v>7</v>
      </c>
      <c r="D308" s="34">
        <v>2</v>
      </c>
    </row>
    <row r="309" spans="1:4" ht="21">
      <c r="A309" s="110"/>
      <c r="B309" s="30" t="s">
        <v>8</v>
      </c>
      <c r="C309" s="30" t="s">
        <v>7</v>
      </c>
      <c r="D309" s="34">
        <v>1</v>
      </c>
    </row>
    <row r="310" spans="1:4" ht="21">
      <c r="A310" s="110"/>
      <c r="B310" s="30" t="s">
        <v>79</v>
      </c>
      <c r="C310" s="30" t="s">
        <v>7</v>
      </c>
      <c r="D310" s="34">
        <v>2</v>
      </c>
    </row>
    <row r="311" spans="1:4" ht="21">
      <c r="A311" s="110"/>
      <c r="B311" s="30" t="s">
        <v>45</v>
      </c>
      <c r="C311" s="30" t="s">
        <v>7</v>
      </c>
      <c r="D311" s="34">
        <v>1</v>
      </c>
    </row>
    <row r="312" spans="1:4" ht="21">
      <c r="A312" s="110"/>
      <c r="B312" s="30" t="s">
        <v>101</v>
      </c>
      <c r="C312" s="30" t="s">
        <v>7</v>
      </c>
      <c r="D312" s="34">
        <v>2</v>
      </c>
    </row>
    <row r="313" spans="1:4" ht="21">
      <c r="A313" s="110"/>
      <c r="B313" s="30" t="s">
        <v>81</v>
      </c>
      <c r="C313" s="30" t="s">
        <v>7</v>
      </c>
      <c r="D313" s="34">
        <v>2</v>
      </c>
    </row>
    <row r="314" spans="1:4" ht="21">
      <c r="A314" s="110"/>
      <c r="B314" s="30" t="s">
        <v>99</v>
      </c>
      <c r="C314" s="30" t="s">
        <v>7</v>
      </c>
      <c r="D314" s="34">
        <v>3</v>
      </c>
    </row>
    <row r="315" spans="1:4" ht="21">
      <c r="A315" s="110"/>
      <c r="B315" s="30" t="s">
        <v>83</v>
      </c>
      <c r="C315" s="30" t="s">
        <v>7</v>
      </c>
      <c r="D315" s="34">
        <v>175</v>
      </c>
    </row>
    <row r="316" spans="1:4" ht="21">
      <c r="A316" s="110"/>
      <c r="B316" s="30" t="s">
        <v>84</v>
      </c>
      <c r="C316" s="30" t="s">
        <v>7</v>
      </c>
      <c r="D316" s="34">
        <v>175</v>
      </c>
    </row>
    <row r="317" spans="1:4" ht="21">
      <c r="A317" s="110"/>
      <c r="B317" s="30" t="s">
        <v>85</v>
      </c>
      <c r="C317" s="30" t="s">
        <v>7</v>
      </c>
      <c r="D317" s="34">
        <v>3</v>
      </c>
    </row>
    <row r="318" spans="1:4" ht="21">
      <c r="A318" s="110"/>
      <c r="B318" s="30" t="s">
        <v>89</v>
      </c>
      <c r="C318" s="30" t="s">
        <v>7</v>
      </c>
      <c r="D318" s="34">
        <v>10</v>
      </c>
    </row>
    <row r="319" spans="1:4" ht="21">
      <c r="A319" s="110"/>
      <c r="B319" s="30" t="s">
        <v>90</v>
      </c>
      <c r="C319" s="30" t="s">
        <v>7</v>
      </c>
      <c r="D319" s="34">
        <v>5</v>
      </c>
    </row>
    <row r="320" spans="1:4" ht="21">
      <c r="A320" s="110"/>
      <c r="B320" s="30" t="s">
        <v>91</v>
      </c>
      <c r="C320" s="30" t="s">
        <v>7</v>
      </c>
      <c r="D320" s="34">
        <v>5</v>
      </c>
    </row>
    <row r="321" spans="1:4" ht="21">
      <c r="A321" s="110"/>
      <c r="B321" s="30" t="s">
        <v>92</v>
      </c>
      <c r="C321" s="30" t="s">
        <v>7</v>
      </c>
      <c r="D321" s="34">
        <v>20</v>
      </c>
    </row>
    <row r="322" spans="1:4" ht="21">
      <c r="A322" s="110"/>
      <c r="B322" s="30" t="s">
        <v>97</v>
      </c>
      <c r="C322" s="30" t="s">
        <v>7</v>
      </c>
      <c r="D322" s="34">
        <v>1</v>
      </c>
    </row>
    <row r="323" spans="1:4" ht="21">
      <c r="A323" s="110"/>
      <c r="B323" s="30" t="s">
        <v>100</v>
      </c>
      <c r="C323" s="30" t="s">
        <v>7</v>
      </c>
      <c r="D323" s="34">
        <v>5</v>
      </c>
    </row>
    <row r="324" spans="1:4" ht="21">
      <c r="A324" s="111">
        <v>14</v>
      </c>
      <c r="B324" s="24" t="s">
        <v>72</v>
      </c>
      <c r="C324" s="24" t="s">
        <v>7</v>
      </c>
      <c r="D324" s="35">
        <v>4</v>
      </c>
    </row>
    <row r="325" spans="1:4" ht="21">
      <c r="A325" s="111"/>
      <c r="B325" s="24" t="s">
        <v>73</v>
      </c>
      <c r="C325" s="24" t="s">
        <v>7</v>
      </c>
      <c r="D325" s="35">
        <v>3</v>
      </c>
    </row>
    <row r="326" spans="1:4" ht="21">
      <c r="A326" s="111"/>
      <c r="B326" s="24" t="s">
        <v>74</v>
      </c>
      <c r="C326" s="24" t="s">
        <v>7</v>
      </c>
      <c r="D326" s="35">
        <v>5</v>
      </c>
    </row>
    <row r="327" spans="1:4" ht="21">
      <c r="A327" s="111"/>
      <c r="B327" s="24" t="s">
        <v>77</v>
      </c>
      <c r="C327" s="24" t="s">
        <v>7</v>
      </c>
      <c r="D327" s="35">
        <v>3</v>
      </c>
    </row>
    <row r="328" spans="1:4" ht="21">
      <c r="A328" s="111"/>
      <c r="B328" s="24" t="s">
        <v>78</v>
      </c>
      <c r="C328" s="24" t="s">
        <v>7</v>
      </c>
      <c r="D328" s="35">
        <v>3</v>
      </c>
    </row>
    <row r="329" spans="1:4" ht="21">
      <c r="A329" s="111"/>
      <c r="B329" s="24" t="s">
        <v>98</v>
      </c>
      <c r="C329" s="24" t="s">
        <v>7</v>
      </c>
      <c r="D329" s="35">
        <v>2</v>
      </c>
    </row>
    <row r="330" spans="1:4" ht="21">
      <c r="A330" s="111"/>
      <c r="B330" s="24" t="s">
        <v>8</v>
      </c>
      <c r="C330" s="24" t="s">
        <v>7</v>
      </c>
      <c r="D330" s="35">
        <v>1</v>
      </c>
    </row>
    <row r="331" spans="1:4" ht="21">
      <c r="A331" s="111"/>
      <c r="B331" s="24" t="s">
        <v>79</v>
      </c>
      <c r="C331" s="24" t="s">
        <v>7</v>
      </c>
      <c r="D331" s="35">
        <v>2</v>
      </c>
    </row>
    <row r="332" spans="1:4" ht="21">
      <c r="A332" s="111"/>
      <c r="B332" s="24" t="s">
        <v>45</v>
      </c>
      <c r="C332" s="24" t="s">
        <v>7</v>
      </c>
      <c r="D332" s="35">
        <v>1</v>
      </c>
    </row>
    <row r="333" spans="1:4" ht="21">
      <c r="A333" s="111"/>
      <c r="B333" s="24" t="s">
        <v>101</v>
      </c>
      <c r="C333" s="24" t="s">
        <v>7</v>
      </c>
      <c r="D333" s="35">
        <v>2</v>
      </c>
    </row>
    <row r="334" spans="1:4" ht="21">
      <c r="A334" s="111"/>
      <c r="B334" s="24" t="s">
        <v>81</v>
      </c>
      <c r="C334" s="24" t="s">
        <v>7</v>
      </c>
      <c r="D334" s="35">
        <v>2</v>
      </c>
    </row>
    <row r="335" spans="1:4" ht="21">
      <c r="A335" s="111"/>
      <c r="B335" s="24" t="s">
        <v>99</v>
      </c>
      <c r="C335" s="24" t="s">
        <v>7</v>
      </c>
      <c r="D335" s="35">
        <v>3</v>
      </c>
    </row>
    <row r="336" spans="1:4" ht="21">
      <c r="A336" s="111"/>
      <c r="B336" s="24" t="s">
        <v>83</v>
      </c>
      <c r="C336" s="24" t="s">
        <v>7</v>
      </c>
      <c r="D336" s="35">
        <v>175</v>
      </c>
    </row>
    <row r="337" spans="1:4" ht="21">
      <c r="A337" s="111"/>
      <c r="B337" s="24" t="s">
        <v>84</v>
      </c>
      <c r="C337" s="24" t="s">
        <v>7</v>
      </c>
      <c r="D337" s="35">
        <v>175</v>
      </c>
    </row>
    <row r="338" spans="1:4" ht="21">
      <c r="A338" s="111"/>
      <c r="B338" s="24" t="s">
        <v>85</v>
      </c>
      <c r="C338" s="24" t="s">
        <v>7</v>
      </c>
      <c r="D338" s="35">
        <v>3</v>
      </c>
    </row>
    <row r="339" spans="1:4" ht="21">
      <c r="A339" s="111"/>
      <c r="B339" s="24" t="s">
        <v>102</v>
      </c>
      <c r="C339" s="24" t="s">
        <v>7</v>
      </c>
      <c r="D339" s="35">
        <v>2</v>
      </c>
    </row>
    <row r="340" spans="1:4" ht="21">
      <c r="A340" s="111"/>
      <c r="B340" s="24" t="s">
        <v>89</v>
      </c>
      <c r="C340" s="24" t="s">
        <v>7</v>
      </c>
      <c r="D340" s="35">
        <v>10</v>
      </c>
    </row>
    <row r="341" spans="1:4" ht="21">
      <c r="A341" s="111"/>
      <c r="B341" s="24" t="s">
        <v>92</v>
      </c>
      <c r="C341" s="24" t="s">
        <v>7</v>
      </c>
      <c r="D341" s="35">
        <v>20</v>
      </c>
    </row>
    <row r="342" spans="1:4" ht="21">
      <c r="A342" s="111"/>
      <c r="B342" s="24" t="s">
        <v>97</v>
      </c>
      <c r="C342" s="24" t="s">
        <v>7</v>
      </c>
      <c r="D342" s="35">
        <v>1</v>
      </c>
    </row>
    <row r="343" spans="1:4" ht="21">
      <c r="A343" s="111"/>
      <c r="B343" s="24" t="s">
        <v>93</v>
      </c>
      <c r="C343" s="24" t="s">
        <v>7</v>
      </c>
      <c r="D343" s="35">
        <v>5</v>
      </c>
    </row>
    <row r="344" spans="1:4" ht="21">
      <c r="A344" s="111"/>
      <c r="B344" s="24" t="s">
        <v>103</v>
      </c>
      <c r="C344" s="24" t="s">
        <v>7</v>
      </c>
      <c r="D344" s="35">
        <v>5</v>
      </c>
    </row>
    <row r="345" spans="1:4" ht="21">
      <c r="A345" s="111"/>
      <c r="B345" s="24" t="s">
        <v>94</v>
      </c>
      <c r="C345" s="24" t="s">
        <v>7</v>
      </c>
      <c r="D345" s="35">
        <v>15</v>
      </c>
    </row>
    <row r="346" spans="1:4" ht="21">
      <c r="A346" s="111"/>
      <c r="B346" s="24" t="s">
        <v>95</v>
      </c>
      <c r="C346" s="24" t="s">
        <v>7</v>
      </c>
      <c r="D346" s="35">
        <v>15</v>
      </c>
    </row>
    <row r="347" spans="1:4" ht="21">
      <c r="A347" s="111"/>
      <c r="B347" s="24" t="s">
        <v>100</v>
      </c>
      <c r="C347" s="24" t="s">
        <v>7</v>
      </c>
      <c r="D347" s="35">
        <v>5</v>
      </c>
    </row>
    <row r="348" spans="1:4" ht="21">
      <c r="A348" s="110">
        <v>15</v>
      </c>
      <c r="B348" s="30" t="s">
        <v>72</v>
      </c>
      <c r="C348" s="30" t="s">
        <v>7</v>
      </c>
      <c r="D348" s="34">
        <v>4</v>
      </c>
    </row>
    <row r="349" spans="1:4" ht="21">
      <c r="A349" s="110"/>
      <c r="B349" s="30" t="s">
        <v>73</v>
      </c>
      <c r="C349" s="30" t="s">
        <v>7</v>
      </c>
      <c r="D349" s="34">
        <v>3</v>
      </c>
    </row>
    <row r="350" spans="1:4" ht="21">
      <c r="A350" s="110"/>
      <c r="B350" s="30" t="s">
        <v>74</v>
      </c>
      <c r="C350" s="30" t="s">
        <v>7</v>
      </c>
      <c r="D350" s="34">
        <v>5</v>
      </c>
    </row>
    <row r="351" spans="1:4" ht="21">
      <c r="A351" s="110"/>
      <c r="B351" s="30" t="s">
        <v>77</v>
      </c>
      <c r="C351" s="30" t="s">
        <v>7</v>
      </c>
      <c r="D351" s="34">
        <v>3</v>
      </c>
    </row>
    <row r="352" spans="1:4" ht="21">
      <c r="A352" s="110"/>
      <c r="B352" s="30" t="s">
        <v>78</v>
      </c>
      <c r="C352" s="30" t="s">
        <v>7</v>
      </c>
      <c r="D352" s="34">
        <v>3</v>
      </c>
    </row>
    <row r="353" spans="1:4" ht="21">
      <c r="A353" s="110"/>
      <c r="B353" s="30" t="s">
        <v>98</v>
      </c>
      <c r="C353" s="30" t="s">
        <v>7</v>
      </c>
      <c r="D353" s="34">
        <v>2</v>
      </c>
    </row>
    <row r="354" spans="1:4" ht="21">
      <c r="A354" s="110"/>
      <c r="B354" s="30" t="s">
        <v>8</v>
      </c>
      <c r="C354" s="30" t="s">
        <v>7</v>
      </c>
      <c r="D354" s="34">
        <v>1</v>
      </c>
    </row>
    <row r="355" spans="1:4" ht="21">
      <c r="A355" s="110"/>
      <c r="B355" s="30" t="s">
        <v>79</v>
      </c>
      <c r="C355" s="30" t="s">
        <v>7</v>
      </c>
      <c r="D355" s="34">
        <v>2</v>
      </c>
    </row>
    <row r="356" spans="1:4" ht="21">
      <c r="A356" s="110"/>
      <c r="B356" s="30" t="s">
        <v>45</v>
      </c>
      <c r="C356" s="30" t="s">
        <v>7</v>
      </c>
      <c r="D356" s="34">
        <v>1</v>
      </c>
    </row>
    <row r="357" spans="1:4" ht="21">
      <c r="A357" s="110"/>
      <c r="B357" s="30" t="s">
        <v>101</v>
      </c>
      <c r="C357" s="30" t="s">
        <v>7</v>
      </c>
      <c r="D357" s="34">
        <v>2</v>
      </c>
    </row>
    <row r="358" spans="1:4" ht="21">
      <c r="A358" s="110"/>
      <c r="B358" s="30" t="s">
        <v>81</v>
      </c>
      <c r="C358" s="30" t="s">
        <v>7</v>
      </c>
      <c r="D358" s="34">
        <v>2</v>
      </c>
    </row>
    <row r="359" spans="1:4" ht="21">
      <c r="A359" s="110"/>
      <c r="B359" s="30" t="s">
        <v>99</v>
      </c>
      <c r="C359" s="30" t="s">
        <v>7</v>
      </c>
      <c r="D359" s="34">
        <v>3</v>
      </c>
    </row>
    <row r="360" spans="1:4" ht="21">
      <c r="A360" s="110"/>
      <c r="B360" s="30" t="s">
        <v>83</v>
      </c>
      <c r="C360" s="30" t="s">
        <v>7</v>
      </c>
      <c r="D360" s="34">
        <v>175</v>
      </c>
    </row>
    <row r="361" spans="1:4" ht="21">
      <c r="A361" s="110"/>
      <c r="B361" s="30" t="s">
        <v>84</v>
      </c>
      <c r="C361" s="30" t="s">
        <v>7</v>
      </c>
      <c r="D361" s="34">
        <v>175</v>
      </c>
    </row>
    <row r="362" spans="1:4" ht="21">
      <c r="A362" s="110"/>
      <c r="B362" s="30" t="s">
        <v>85</v>
      </c>
      <c r="C362" s="30" t="s">
        <v>7</v>
      </c>
      <c r="D362" s="34">
        <v>3</v>
      </c>
    </row>
    <row r="363" spans="1:4" ht="21">
      <c r="A363" s="110"/>
      <c r="B363" s="30" t="s">
        <v>102</v>
      </c>
      <c r="C363" s="30" t="s">
        <v>7</v>
      </c>
      <c r="D363" s="34">
        <v>2</v>
      </c>
    </row>
    <row r="364" spans="1:4" ht="21">
      <c r="A364" s="110"/>
      <c r="B364" s="30" t="s">
        <v>89</v>
      </c>
      <c r="C364" s="30" t="s">
        <v>7</v>
      </c>
      <c r="D364" s="34">
        <v>10</v>
      </c>
    </row>
    <row r="365" spans="1:4" ht="21">
      <c r="A365" s="110"/>
      <c r="B365" s="30" t="s">
        <v>104</v>
      </c>
      <c r="C365" s="30" t="s">
        <v>42</v>
      </c>
      <c r="D365" s="34">
        <v>2</v>
      </c>
    </row>
    <row r="366" spans="1:4" ht="21">
      <c r="A366" s="110"/>
      <c r="B366" s="30" t="s">
        <v>92</v>
      </c>
      <c r="C366" s="30" t="s">
        <v>7</v>
      </c>
      <c r="D366" s="34">
        <v>20</v>
      </c>
    </row>
    <row r="367" spans="1:4" ht="21">
      <c r="A367" s="110"/>
      <c r="B367" s="30" t="s">
        <v>97</v>
      </c>
      <c r="C367" s="30" t="s">
        <v>7</v>
      </c>
      <c r="D367" s="34">
        <v>1</v>
      </c>
    </row>
    <row r="368" spans="1:4" ht="21">
      <c r="A368" s="110"/>
      <c r="B368" s="30" t="s">
        <v>103</v>
      </c>
      <c r="C368" s="30" t="s">
        <v>7</v>
      </c>
      <c r="D368" s="34">
        <v>5</v>
      </c>
    </row>
    <row r="369" spans="1:4" ht="21">
      <c r="A369" s="110"/>
      <c r="B369" s="30" t="s">
        <v>94</v>
      </c>
      <c r="C369" s="30" t="s">
        <v>7</v>
      </c>
      <c r="D369" s="34">
        <v>15</v>
      </c>
    </row>
    <row r="370" spans="1:4" ht="21">
      <c r="A370" s="110"/>
      <c r="B370" s="30" t="s">
        <v>95</v>
      </c>
      <c r="C370" s="30" t="s">
        <v>7</v>
      </c>
      <c r="D370" s="34">
        <v>15</v>
      </c>
    </row>
    <row r="371" spans="1:4" ht="21">
      <c r="A371" s="110"/>
      <c r="B371" s="30" t="s">
        <v>100</v>
      </c>
      <c r="C371" s="30" t="s">
        <v>7</v>
      </c>
      <c r="D371" s="34">
        <v>5</v>
      </c>
    </row>
    <row r="372" spans="1:4" ht="21">
      <c r="A372" s="111">
        <v>16</v>
      </c>
      <c r="B372" s="24" t="s">
        <v>72</v>
      </c>
      <c r="C372" s="24" t="s">
        <v>7</v>
      </c>
      <c r="D372" s="35">
        <v>6</v>
      </c>
    </row>
    <row r="373" spans="1:4" ht="21">
      <c r="A373" s="111"/>
      <c r="B373" s="24" t="s">
        <v>73</v>
      </c>
      <c r="C373" s="24" t="s">
        <v>7</v>
      </c>
      <c r="D373" s="35">
        <v>3</v>
      </c>
    </row>
    <row r="374" spans="1:4" ht="21">
      <c r="A374" s="111"/>
      <c r="B374" s="24" t="s">
        <v>74</v>
      </c>
      <c r="C374" s="24" t="s">
        <v>7</v>
      </c>
      <c r="D374" s="35">
        <v>5</v>
      </c>
    </row>
    <row r="375" spans="1:4" ht="21">
      <c r="A375" s="111"/>
      <c r="B375" s="24" t="s">
        <v>77</v>
      </c>
      <c r="C375" s="24" t="s">
        <v>7</v>
      </c>
      <c r="D375" s="35">
        <v>3</v>
      </c>
    </row>
    <row r="376" spans="1:4" ht="21">
      <c r="A376" s="111"/>
      <c r="B376" s="24" t="s">
        <v>78</v>
      </c>
      <c r="C376" s="24" t="s">
        <v>7</v>
      </c>
      <c r="D376" s="35">
        <v>3</v>
      </c>
    </row>
    <row r="377" spans="1:4" ht="21">
      <c r="A377" s="111"/>
      <c r="B377" s="24" t="s">
        <v>98</v>
      </c>
      <c r="C377" s="24" t="s">
        <v>7</v>
      </c>
      <c r="D377" s="35">
        <v>2</v>
      </c>
    </row>
    <row r="378" spans="1:4" ht="21">
      <c r="A378" s="111"/>
      <c r="B378" s="24" t="s">
        <v>8</v>
      </c>
      <c r="C378" s="24" t="s">
        <v>7</v>
      </c>
      <c r="D378" s="35">
        <v>1</v>
      </c>
    </row>
    <row r="379" spans="1:4" ht="21">
      <c r="A379" s="111"/>
      <c r="B379" s="24" t="s">
        <v>45</v>
      </c>
      <c r="C379" s="24" t="s">
        <v>7</v>
      </c>
      <c r="D379" s="35">
        <v>1</v>
      </c>
    </row>
    <row r="380" spans="1:4" ht="21">
      <c r="A380" s="111"/>
      <c r="B380" s="24" t="s">
        <v>101</v>
      </c>
      <c r="C380" s="24" t="s">
        <v>7</v>
      </c>
      <c r="D380" s="35">
        <v>2</v>
      </c>
    </row>
    <row r="381" spans="1:4" ht="21">
      <c r="A381" s="111"/>
      <c r="B381" s="24" t="s">
        <v>81</v>
      </c>
      <c r="C381" s="24" t="s">
        <v>7</v>
      </c>
      <c r="D381" s="35">
        <v>3</v>
      </c>
    </row>
    <row r="382" spans="1:4" ht="21">
      <c r="A382" s="111"/>
      <c r="B382" s="24" t="s">
        <v>99</v>
      </c>
      <c r="C382" s="24" t="s">
        <v>7</v>
      </c>
      <c r="D382" s="35">
        <v>3</v>
      </c>
    </row>
    <row r="383" spans="1:4" ht="21">
      <c r="A383" s="111"/>
      <c r="B383" s="24" t="s">
        <v>83</v>
      </c>
      <c r="C383" s="24" t="s">
        <v>7</v>
      </c>
      <c r="D383" s="35">
        <v>175</v>
      </c>
    </row>
    <row r="384" spans="1:4" ht="21">
      <c r="A384" s="111"/>
      <c r="B384" s="24" t="s">
        <v>84</v>
      </c>
      <c r="C384" s="24" t="s">
        <v>7</v>
      </c>
      <c r="D384" s="35">
        <v>175</v>
      </c>
    </row>
    <row r="385" spans="1:4" ht="21">
      <c r="A385" s="111"/>
      <c r="B385" s="24" t="s">
        <v>85</v>
      </c>
      <c r="C385" s="24" t="s">
        <v>7</v>
      </c>
      <c r="D385" s="35">
        <v>3</v>
      </c>
    </row>
    <row r="386" spans="1:4" ht="21">
      <c r="A386" s="111"/>
      <c r="B386" s="24" t="s">
        <v>102</v>
      </c>
      <c r="C386" s="24" t="s">
        <v>7</v>
      </c>
      <c r="D386" s="35">
        <v>2</v>
      </c>
    </row>
    <row r="387" spans="1:4" ht="21">
      <c r="A387" s="111"/>
      <c r="B387" s="24" t="s">
        <v>89</v>
      </c>
      <c r="C387" s="24" t="s">
        <v>7</v>
      </c>
      <c r="D387" s="35">
        <v>10</v>
      </c>
    </row>
    <row r="388" spans="1:4" ht="21">
      <c r="A388" s="111"/>
      <c r="B388" s="24" t="s">
        <v>104</v>
      </c>
      <c r="C388" s="24" t="s">
        <v>42</v>
      </c>
      <c r="D388" s="35">
        <v>2</v>
      </c>
    </row>
    <row r="389" spans="1:4" ht="21">
      <c r="A389" s="111"/>
      <c r="B389" s="24" t="s">
        <v>92</v>
      </c>
      <c r="C389" s="24" t="s">
        <v>7</v>
      </c>
      <c r="D389" s="35">
        <v>20</v>
      </c>
    </row>
    <row r="390" spans="1:4" ht="21">
      <c r="A390" s="111"/>
      <c r="B390" s="24" t="s">
        <v>97</v>
      </c>
      <c r="C390" s="24" t="s">
        <v>7</v>
      </c>
      <c r="D390" s="35">
        <v>1</v>
      </c>
    </row>
    <row r="391" spans="1:4" ht="21">
      <c r="A391" s="111"/>
      <c r="B391" s="24" t="s">
        <v>103</v>
      </c>
      <c r="C391" s="24" t="s">
        <v>7</v>
      </c>
      <c r="D391" s="35">
        <v>5</v>
      </c>
    </row>
    <row r="392" spans="1:4" ht="21">
      <c r="A392" s="111"/>
      <c r="B392" s="24" t="s">
        <v>94</v>
      </c>
      <c r="C392" s="24" t="s">
        <v>7</v>
      </c>
      <c r="D392" s="35">
        <v>15</v>
      </c>
    </row>
    <row r="393" spans="1:4" ht="21">
      <c r="A393" s="111"/>
      <c r="B393" s="24" t="s">
        <v>95</v>
      </c>
      <c r="C393" s="24" t="s">
        <v>7</v>
      </c>
      <c r="D393" s="35">
        <v>15</v>
      </c>
    </row>
    <row r="394" spans="1:4" ht="21">
      <c r="A394" s="111"/>
      <c r="B394" s="24" t="s">
        <v>100</v>
      </c>
      <c r="C394" s="24" t="s">
        <v>7</v>
      </c>
      <c r="D394" s="35">
        <v>5</v>
      </c>
    </row>
    <row r="395" spans="1:4" ht="21">
      <c r="A395" s="111"/>
      <c r="B395" s="24"/>
      <c r="C395" s="24"/>
      <c r="D395" s="35"/>
    </row>
    <row r="396" spans="1:4" ht="21">
      <c r="A396" s="110">
        <v>17</v>
      </c>
      <c r="B396" s="30" t="s">
        <v>72</v>
      </c>
      <c r="C396" s="30" t="s">
        <v>7</v>
      </c>
      <c r="D396" s="34">
        <v>6</v>
      </c>
    </row>
    <row r="397" spans="1:4" ht="21">
      <c r="A397" s="110"/>
      <c r="B397" s="30" t="s">
        <v>73</v>
      </c>
      <c r="C397" s="30" t="s">
        <v>7</v>
      </c>
      <c r="D397" s="34">
        <v>3</v>
      </c>
    </row>
    <row r="398" spans="1:4" ht="21">
      <c r="A398" s="110"/>
      <c r="B398" s="30" t="s">
        <v>74</v>
      </c>
      <c r="C398" s="30" t="s">
        <v>7</v>
      </c>
      <c r="D398" s="34">
        <v>5</v>
      </c>
    </row>
    <row r="399" spans="1:4" ht="21">
      <c r="A399" s="110"/>
      <c r="B399" s="30" t="s">
        <v>77</v>
      </c>
      <c r="C399" s="30" t="s">
        <v>7</v>
      </c>
      <c r="D399" s="34">
        <v>3</v>
      </c>
    </row>
    <row r="400" spans="1:4" ht="21">
      <c r="A400" s="110"/>
      <c r="B400" s="30" t="s">
        <v>78</v>
      </c>
      <c r="C400" s="30" t="s">
        <v>7</v>
      </c>
      <c r="D400" s="34">
        <v>3</v>
      </c>
    </row>
    <row r="401" spans="1:4" ht="21">
      <c r="A401" s="110"/>
      <c r="B401" s="30" t="s">
        <v>105</v>
      </c>
      <c r="C401" s="30" t="s">
        <v>7</v>
      </c>
      <c r="D401" s="34">
        <v>2</v>
      </c>
    </row>
    <row r="402" spans="1:4" ht="21">
      <c r="A402" s="110"/>
      <c r="B402" s="30" t="s">
        <v>8</v>
      </c>
      <c r="C402" s="30" t="s">
        <v>7</v>
      </c>
      <c r="D402" s="34">
        <v>1</v>
      </c>
    </row>
    <row r="403" spans="1:4" ht="21">
      <c r="A403" s="110"/>
      <c r="B403" s="30" t="s">
        <v>45</v>
      </c>
      <c r="C403" s="30" t="s">
        <v>7</v>
      </c>
      <c r="D403" s="34">
        <v>1</v>
      </c>
    </row>
    <row r="404" spans="1:4" ht="21">
      <c r="A404" s="110"/>
      <c r="B404" s="30" t="s">
        <v>101</v>
      </c>
      <c r="C404" s="30" t="s">
        <v>7</v>
      </c>
      <c r="D404" s="34">
        <v>2</v>
      </c>
    </row>
    <row r="405" spans="1:4" ht="21">
      <c r="A405" s="110"/>
      <c r="B405" s="30" t="s">
        <v>81</v>
      </c>
      <c r="C405" s="30" t="s">
        <v>7</v>
      </c>
      <c r="D405" s="34">
        <v>3</v>
      </c>
    </row>
    <row r="406" spans="1:4" ht="21">
      <c r="A406" s="110"/>
      <c r="B406" s="30" t="s">
        <v>99</v>
      </c>
      <c r="C406" s="30" t="s">
        <v>7</v>
      </c>
      <c r="D406" s="34">
        <v>3</v>
      </c>
    </row>
    <row r="407" spans="1:4" ht="21">
      <c r="A407" s="110"/>
      <c r="B407" s="30" t="s">
        <v>83</v>
      </c>
      <c r="C407" s="30" t="s">
        <v>7</v>
      </c>
      <c r="D407" s="34">
        <v>175</v>
      </c>
    </row>
    <row r="408" spans="1:4" ht="21">
      <c r="A408" s="110"/>
      <c r="B408" s="30" t="s">
        <v>84</v>
      </c>
      <c r="C408" s="30" t="s">
        <v>7</v>
      </c>
      <c r="D408" s="34">
        <v>175</v>
      </c>
    </row>
    <row r="409" spans="1:4" ht="21">
      <c r="A409" s="110"/>
      <c r="B409" s="30" t="s">
        <v>85</v>
      </c>
      <c r="C409" s="30" t="s">
        <v>7</v>
      </c>
      <c r="D409" s="34">
        <v>3</v>
      </c>
    </row>
    <row r="410" spans="1:4" ht="21">
      <c r="A410" s="110"/>
      <c r="B410" s="30" t="s">
        <v>102</v>
      </c>
      <c r="C410" s="30" t="s">
        <v>7</v>
      </c>
      <c r="D410" s="34">
        <v>2</v>
      </c>
    </row>
    <row r="411" spans="1:4" ht="21">
      <c r="A411" s="110"/>
      <c r="B411" s="30" t="s">
        <v>89</v>
      </c>
      <c r="C411" s="30" t="s">
        <v>7</v>
      </c>
      <c r="D411" s="34">
        <v>10</v>
      </c>
    </row>
    <row r="412" spans="1:4" ht="21">
      <c r="A412" s="110"/>
      <c r="B412" s="30" t="s">
        <v>104</v>
      </c>
      <c r="C412" s="30" t="s">
        <v>42</v>
      </c>
      <c r="D412" s="34">
        <v>2</v>
      </c>
    </row>
    <row r="413" spans="1:4" ht="21">
      <c r="A413" s="110"/>
      <c r="B413" s="30" t="s">
        <v>92</v>
      </c>
      <c r="C413" s="30" t="s">
        <v>7</v>
      </c>
      <c r="D413" s="34">
        <v>20</v>
      </c>
    </row>
    <row r="414" spans="1:4" ht="21">
      <c r="A414" s="110"/>
      <c r="B414" s="30" t="s">
        <v>97</v>
      </c>
      <c r="C414" s="30" t="s">
        <v>7</v>
      </c>
      <c r="D414" s="34">
        <v>1</v>
      </c>
    </row>
    <row r="415" spans="1:4" ht="21">
      <c r="A415" s="110"/>
      <c r="B415" s="30" t="s">
        <v>103</v>
      </c>
      <c r="C415" s="30" t="s">
        <v>7</v>
      </c>
      <c r="D415" s="34">
        <v>5</v>
      </c>
    </row>
    <row r="416" spans="1:4" ht="21">
      <c r="A416" s="110"/>
      <c r="B416" s="30" t="s">
        <v>94</v>
      </c>
      <c r="C416" s="30" t="s">
        <v>7</v>
      </c>
      <c r="D416" s="34">
        <v>15</v>
      </c>
    </row>
    <row r="417" spans="1:4" ht="21">
      <c r="A417" s="110"/>
      <c r="B417" s="30" t="s">
        <v>95</v>
      </c>
      <c r="C417" s="30" t="s">
        <v>7</v>
      </c>
      <c r="D417" s="34">
        <v>15</v>
      </c>
    </row>
    <row r="418" spans="1:4" ht="21">
      <c r="A418" s="110"/>
      <c r="B418" s="30" t="s">
        <v>100</v>
      </c>
      <c r="C418" s="30" t="s">
        <v>7</v>
      </c>
      <c r="D418" s="34">
        <v>5</v>
      </c>
    </row>
    <row r="419" spans="1:4" ht="21">
      <c r="A419" s="110"/>
      <c r="B419" s="30"/>
      <c r="C419" s="30"/>
      <c r="D419" s="34"/>
    </row>
    <row r="420" spans="1:4" ht="21">
      <c r="A420" s="111">
        <v>18</v>
      </c>
      <c r="B420" s="24" t="s">
        <v>72</v>
      </c>
      <c r="C420" s="24" t="s">
        <v>7</v>
      </c>
      <c r="D420" s="35">
        <v>6</v>
      </c>
    </row>
    <row r="421" spans="1:4" ht="21">
      <c r="A421" s="111"/>
      <c r="B421" s="24" t="s">
        <v>73</v>
      </c>
      <c r="C421" s="24" t="s">
        <v>7</v>
      </c>
      <c r="D421" s="35">
        <v>3</v>
      </c>
    </row>
    <row r="422" spans="1:4" ht="21">
      <c r="A422" s="111"/>
      <c r="B422" s="24" t="s">
        <v>74</v>
      </c>
      <c r="C422" s="24" t="s">
        <v>7</v>
      </c>
      <c r="D422" s="35">
        <v>5</v>
      </c>
    </row>
    <row r="423" spans="1:4" ht="21">
      <c r="A423" s="111"/>
      <c r="B423" s="24" t="s">
        <v>77</v>
      </c>
      <c r="C423" s="24" t="s">
        <v>7</v>
      </c>
      <c r="D423" s="35">
        <v>3</v>
      </c>
    </row>
    <row r="424" spans="1:4" ht="21">
      <c r="A424" s="111"/>
      <c r="B424" s="24" t="s">
        <v>78</v>
      </c>
      <c r="C424" s="24" t="s">
        <v>7</v>
      </c>
      <c r="D424" s="35">
        <v>3</v>
      </c>
    </row>
    <row r="425" spans="1:4" ht="21">
      <c r="A425" s="111"/>
      <c r="B425" s="24" t="s">
        <v>105</v>
      </c>
      <c r="C425" s="24" t="s">
        <v>7</v>
      </c>
      <c r="D425" s="35">
        <v>2</v>
      </c>
    </row>
    <row r="426" spans="1:4" ht="21">
      <c r="A426" s="111"/>
      <c r="B426" s="24" t="s">
        <v>8</v>
      </c>
      <c r="C426" s="24" t="s">
        <v>7</v>
      </c>
      <c r="D426" s="35">
        <v>1</v>
      </c>
    </row>
    <row r="427" spans="1:4" ht="21">
      <c r="A427" s="111"/>
      <c r="B427" s="24" t="s">
        <v>45</v>
      </c>
      <c r="C427" s="24" t="s">
        <v>7</v>
      </c>
      <c r="D427" s="35">
        <v>1</v>
      </c>
    </row>
    <row r="428" spans="1:4" ht="21">
      <c r="A428" s="111"/>
      <c r="B428" s="24" t="s">
        <v>81</v>
      </c>
      <c r="C428" s="24" t="s">
        <v>7</v>
      </c>
      <c r="D428" s="35">
        <v>3</v>
      </c>
    </row>
    <row r="429" spans="1:4" ht="21">
      <c r="A429" s="111"/>
      <c r="B429" s="24" t="s">
        <v>106</v>
      </c>
      <c r="C429" s="24" t="s">
        <v>7</v>
      </c>
      <c r="D429" s="35">
        <v>1</v>
      </c>
    </row>
    <row r="430" spans="1:4" ht="21">
      <c r="A430" s="111"/>
      <c r="B430" s="24" t="s">
        <v>99</v>
      </c>
      <c r="C430" s="24" t="s">
        <v>7</v>
      </c>
      <c r="D430" s="35">
        <v>3</v>
      </c>
    </row>
    <row r="431" spans="1:4" ht="21">
      <c r="A431" s="111"/>
      <c r="B431" s="24" t="s">
        <v>83</v>
      </c>
      <c r="C431" s="24" t="s">
        <v>7</v>
      </c>
      <c r="D431" s="35">
        <v>175</v>
      </c>
    </row>
    <row r="432" spans="1:4" ht="21">
      <c r="A432" s="111"/>
      <c r="B432" s="24" t="s">
        <v>84</v>
      </c>
      <c r="C432" s="24" t="s">
        <v>7</v>
      </c>
      <c r="D432" s="35">
        <v>175</v>
      </c>
    </row>
    <row r="433" spans="1:4" ht="21">
      <c r="A433" s="111"/>
      <c r="B433" s="24" t="s">
        <v>85</v>
      </c>
      <c r="C433" s="24" t="s">
        <v>7</v>
      </c>
      <c r="D433" s="35">
        <v>3</v>
      </c>
    </row>
    <row r="434" spans="1:4" ht="21">
      <c r="A434" s="111"/>
      <c r="B434" s="24" t="s">
        <v>102</v>
      </c>
      <c r="C434" s="24" t="s">
        <v>7</v>
      </c>
      <c r="D434" s="35">
        <v>2</v>
      </c>
    </row>
    <row r="435" spans="1:4" ht="21">
      <c r="A435" s="111"/>
      <c r="B435" s="24" t="s">
        <v>89</v>
      </c>
      <c r="C435" s="24" t="s">
        <v>7</v>
      </c>
      <c r="D435" s="35">
        <v>10</v>
      </c>
    </row>
    <row r="436" spans="1:4" ht="21">
      <c r="A436" s="111"/>
      <c r="B436" s="24" t="s">
        <v>104</v>
      </c>
      <c r="C436" s="24" t="s">
        <v>42</v>
      </c>
      <c r="D436" s="35">
        <v>2</v>
      </c>
    </row>
    <row r="437" spans="1:4" ht="21">
      <c r="A437" s="111"/>
      <c r="B437" s="24" t="s">
        <v>92</v>
      </c>
      <c r="C437" s="24" t="s">
        <v>7</v>
      </c>
      <c r="D437" s="35">
        <v>20</v>
      </c>
    </row>
    <row r="438" spans="1:4" ht="21">
      <c r="A438" s="111"/>
      <c r="B438" s="24" t="s">
        <v>107</v>
      </c>
      <c r="C438" s="24" t="s">
        <v>108</v>
      </c>
      <c r="D438" s="35">
        <v>1</v>
      </c>
    </row>
    <row r="439" spans="1:4" ht="21">
      <c r="A439" s="111"/>
      <c r="B439" s="24" t="s">
        <v>97</v>
      </c>
      <c r="C439" s="24" t="s">
        <v>7</v>
      </c>
      <c r="D439" s="35">
        <v>1</v>
      </c>
    </row>
    <row r="440" spans="1:4" ht="21">
      <c r="A440" s="111"/>
      <c r="B440" s="24" t="s">
        <v>103</v>
      </c>
      <c r="C440" s="24" t="s">
        <v>7</v>
      </c>
      <c r="D440" s="35">
        <v>5</v>
      </c>
    </row>
    <row r="441" spans="1:4" ht="21">
      <c r="A441" s="111"/>
      <c r="B441" s="24" t="s">
        <v>100</v>
      </c>
      <c r="C441" s="24" t="s">
        <v>7</v>
      </c>
      <c r="D441" s="35">
        <v>5</v>
      </c>
    </row>
    <row r="442" spans="1:4" ht="21">
      <c r="A442" s="111"/>
      <c r="B442" s="24"/>
      <c r="C442" s="24"/>
      <c r="D442" s="35"/>
    </row>
    <row r="443" spans="1:4" ht="21">
      <c r="A443" s="110">
        <v>19</v>
      </c>
      <c r="B443" s="30" t="s">
        <v>72</v>
      </c>
      <c r="C443" s="30" t="s">
        <v>7</v>
      </c>
      <c r="D443" s="34">
        <v>6</v>
      </c>
    </row>
    <row r="444" spans="1:4" ht="21">
      <c r="A444" s="110"/>
      <c r="B444" s="30" t="s">
        <v>73</v>
      </c>
      <c r="C444" s="30" t="s">
        <v>7</v>
      </c>
      <c r="D444" s="34">
        <v>3</v>
      </c>
    </row>
    <row r="445" spans="1:4" ht="21">
      <c r="A445" s="110"/>
      <c r="B445" s="30" t="s">
        <v>74</v>
      </c>
      <c r="C445" s="30" t="s">
        <v>7</v>
      </c>
      <c r="D445" s="34">
        <v>5</v>
      </c>
    </row>
    <row r="446" spans="1:4" ht="21">
      <c r="A446" s="110"/>
      <c r="B446" s="30" t="s">
        <v>77</v>
      </c>
      <c r="C446" s="30" t="s">
        <v>7</v>
      </c>
      <c r="D446" s="34">
        <v>3</v>
      </c>
    </row>
    <row r="447" spans="1:4" ht="21">
      <c r="A447" s="110"/>
      <c r="B447" s="30" t="s">
        <v>78</v>
      </c>
      <c r="C447" s="30" t="s">
        <v>7</v>
      </c>
      <c r="D447" s="34">
        <v>3</v>
      </c>
    </row>
    <row r="448" spans="1:4" ht="21">
      <c r="A448" s="110"/>
      <c r="B448" s="30" t="s">
        <v>105</v>
      </c>
      <c r="C448" s="30" t="s">
        <v>7</v>
      </c>
      <c r="D448" s="34">
        <v>2</v>
      </c>
    </row>
    <row r="449" spans="1:4" ht="21">
      <c r="A449" s="110"/>
      <c r="B449" s="30" t="s">
        <v>8</v>
      </c>
      <c r="C449" s="30" t="s">
        <v>7</v>
      </c>
      <c r="D449" s="34">
        <v>1</v>
      </c>
    </row>
    <row r="450" spans="1:4" ht="21">
      <c r="A450" s="110"/>
      <c r="B450" s="30" t="s">
        <v>109</v>
      </c>
      <c r="C450" s="30" t="s">
        <v>7</v>
      </c>
      <c r="D450" s="34">
        <v>1</v>
      </c>
    </row>
    <row r="451" spans="1:4" ht="21">
      <c r="A451" s="110"/>
      <c r="B451" s="30" t="s">
        <v>110</v>
      </c>
      <c r="C451" s="30" t="s">
        <v>42</v>
      </c>
      <c r="D451" s="34">
        <v>2</v>
      </c>
    </row>
    <row r="452" spans="1:4" ht="21">
      <c r="A452" s="110"/>
      <c r="B452" s="30" t="s">
        <v>81</v>
      </c>
      <c r="C452" s="30" t="s">
        <v>7</v>
      </c>
      <c r="D452" s="34">
        <v>3</v>
      </c>
    </row>
    <row r="453" spans="1:4" ht="21">
      <c r="A453" s="110"/>
      <c r="B453" s="30" t="s">
        <v>99</v>
      </c>
      <c r="C453" s="30" t="s">
        <v>7</v>
      </c>
      <c r="D453" s="34">
        <v>3</v>
      </c>
    </row>
    <row r="454" spans="1:4" ht="21">
      <c r="A454" s="110"/>
      <c r="B454" s="30" t="s">
        <v>83</v>
      </c>
      <c r="C454" s="30" t="s">
        <v>7</v>
      </c>
      <c r="D454" s="34">
        <v>175</v>
      </c>
    </row>
    <row r="455" spans="1:4" ht="21">
      <c r="A455" s="110"/>
      <c r="B455" s="30" t="s">
        <v>84</v>
      </c>
      <c r="C455" s="30" t="s">
        <v>7</v>
      </c>
      <c r="D455" s="34">
        <v>175</v>
      </c>
    </row>
    <row r="456" spans="1:4" ht="21">
      <c r="A456" s="110"/>
      <c r="B456" s="30" t="s">
        <v>85</v>
      </c>
      <c r="C456" s="30" t="s">
        <v>7</v>
      </c>
      <c r="D456" s="34">
        <v>3</v>
      </c>
    </row>
    <row r="457" spans="1:4" ht="21">
      <c r="A457" s="110"/>
      <c r="B457" s="30" t="s">
        <v>102</v>
      </c>
      <c r="C457" s="30" t="s">
        <v>7</v>
      </c>
      <c r="D457" s="34">
        <v>2</v>
      </c>
    </row>
    <row r="458" spans="1:4" ht="21">
      <c r="A458" s="110"/>
      <c r="B458" s="30" t="s">
        <v>111</v>
      </c>
      <c r="C458" s="30" t="s">
        <v>112</v>
      </c>
      <c r="D458" s="34">
        <v>1</v>
      </c>
    </row>
    <row r="459" spans="1:4" ht="21">
      <c r="A459" s="110"/>
      <c r="B459" s="30" t="s">
        <v>89</v>
      </c>
      <c r="C459" s="30" t="s">
        <v>7</v>
      </c>
      <c r="D459" s="34">
        <v>10</v>
      </c>
    </row>
    <row r="460" spans="1:4" ht="21">
      <c r="A460" s="110"/>
      <c r="B460" s="30" t="s">
        <v>104</v>
      </c>
      <c r="C460" s="30" t="s">
        <v>42</v>
      </c>
      <c r="D460" s="34">
        <v>2</v>
      </c>
    </row>
    <row r="461" spans="1:4" ht="21">
      <c r="A461" s="110"/>
      <c r="B461" s="30" t="s">
        <v>92</v>
      </c>
      <c r="C461" s="30" t="s">
        <v>7</v>
      </c>
      <c r="D461" s="34">
        <v>20</v>
      </c>
    </row>
    <row r="462" spans="1:4" ht="21">
      <c r="A462" s="110"/>
      <c r="B462" s="30" t="s">
        <v>49</v>
      </c>
      <c r="C462" s="30" t="s">
        <v>7</v>
      </c>
      <c r="D462" s="34">
        <v>1</v>
      </c>
    </row>
    <row r="463" spans="1:4" ht="21">
      <c r="A463" s="110"/>
      <c r="B463" s="30" t="s">
        <v>97</v>
      </c>
      <c r="C463" s="30" t="s">
        <v>7</v>
      </c>
      <c r="D463" s="34">
        <v>1</v>
      </c>
    </row>
    <row r="464" spans="1:4" ht="21">
      <c r="A464" s="110"/>
      <c r="B464" s="30" t="s">
        <v>103</v>
      </c>
      <c r="C464" s="30" t="s">
        <v>7</v>
      </c>
      <c r="D464" s="34">
        <v>5</v>
      </c>
    </row>
    <row r="465" spans="1:4" ht="21">
      <c r="A465" s="110"/>
      <c r="B465" s="30" t="s">
        <v>100</v>
      </c>
      <c r="C465" s="30" t="s">
        <v>7</v>
      </c>
      <c r="D465" s="34">
        <v>5</v>
      </c>
    </row>
    <row r="466" spans="1:4" ht="21">
      <c r="A466" s="110"/>
      <c r="B466" s="30"/>
      <c r="C466" s="30"/>
      <c r="D466" s="34"/>
    </row>
    <row r="467" spans="1:4" ht="21">
      <c r="A467" s="111">
        <v>20</v>
      </c>
      <c r="B467" s="24" t="s">
        <v>72</v>
      </c>
      <c r="C467" s="24" t="s">
        <v>7</v>
      </c>
      <c r="D467" s="35">
        <v>6</v>
      </c>
    </row>
    <row r="468" spans="1:4" ht="21">
      <c r="A468" s="111"/>
      <c r="B468" s="24" t="s">
        <v>73</v>
      </c>
      <c r="C468" s="24" t="s">
        <v>7</v>
      </c>
      <c r="D468" s="35">
        <v>3</v>
      </c>
    </row>
    <row r="469" spans="1:4" ht="21">
      <c r="A469" s="111"/>
      <c r="B469" s="24" t="s">
        <v>74</v>
      </c>
      <c r="C469" s="24" t="s">
        <v>7</v>
      </c>
      <c r="D469" s="35">
        <v>5</v>
      </c>
    </row>
    <row r="470" spans="1:4" ht="21">
      <c r="A470" s="111"/>
      <c r="B470" s="24" t="s">
        <v>77</v>
      </c>
      <c r="C470" s="24" t="s">
        <v>7</v>
      </c>
      <c r="D470" s="35">
        <v>3</v>
      </c>
    </row>
    <row r="471" spans="1:4" ht="21">
      <c r="A471" s="111"/>
      <c r="B471" s="24" t="s">
        <v>78</v>
      </c>
      <c r="C471" s="24" t="s">
        <v>7</v>
      </c>
      <c r="D471" s="35">
        <v>3</v>
      </c>
    </row>
    <row r="472" spans="1:4" ht="21">
      <c r="A472" s="111"/>
      <c r="B472" s="24" t="s">
        <v>105</v>
      </c>
      <c r="C472" s="24" t="s">
        <v>7</v>
      </c>
      <c r="D472" s="35">
        <v>2</v>
      </c>
    </row>
    <row r="473" spans="1:4" ht="21">
      <c r="A473" s="111"/>
      <c r="B473" s="24" t="s">
        <v>8</v>
      </c>
      <c r="C473" s="24" t="s">
        <v>7</v>
      </c>
      <c r="D473" s="35">
        <v>1</v>
      </c>
    </row>
    <row r="474" spans="1:4" ht="21">
      <c r="A474" s="111"/>
      <c r="B474" s="24" t="s">
        <v>113</v>
      </c>
      <c r="C474" s="24" t="s">
        <v>7</v>
      </c>
      <c r="D474" s="35">
        <v>1</v>
      </c>
    </row>
    <row r="475" spans="1:4" ht="21">
      <c r="A475" s="111"/>
      <c r="B475" s="24" t="s">
        <v>109</v>
      </c>
      <c r="C475" s="24" t="s">
        <v>7</v>
      </c>
      <c r="D475" s="35">
        <v>1</v>
      </c>
    </row>
    <row r="476" spans="1:4" ht="21">
      <c r="A476" s="111"/>
      <c r="B476" s="24" t="s">
        <v>110</v>
      </c>
      <c r="C476" s="24" t="s">
        <v>42</v>
      </c>
      <c r="D476" s="35">
        <v>2</v>
      </c>
    </row>
    <row r="477" spans="1:4" ht="21">
      <c r="A477" s="111"/>
      <c r="B477" s="24" t="s">
        <v>81</v>
      </c>
      <c r="C477" s="24" t="s">
        <v>7</v>
      </c>
      <c r="D477" s="35">
        <v>3</v>
      </c>
    </row>
    <row r="478" spans="1:4" ht="21">
      <c r="A478" s="111"/>
      <c r="B478" s="24" t="s">
        <v>99</v>
      </c>
      <c r="C478" s="24" t="s">
        <v>7</v>
      </c>
      <c r="D478" s="35">
        <v>3</v>
      </c>
    </row>
    <row r="479" spans="1:4" ht="21">
      <c r="A479" s="111"/>
      <c r="B479" s="24" t="s">
        <v>83</v>
      </c>
      <c r="C479" s="24" t="s">
        <v>7</v>
      </c>
      <c r="D479" s="35">
        <v>175</v>
      </c>
    </row>
    <row r="480" spans="1:4" ht="21">
      <c r="A480" s="111"/>
      <c r="B480" s="24" t="s">
        <v>84</v>
      </c>
      <c r="C480" s="24" t="s">
        <v>7</v>
      </c>
      <c r="D480" s="35">
        <v>175</v>
      </c>
    </row>
    <row r="481" spans="1:4" ht="21">
      <c r="A481" s="111"/>
      <c r="B481" s="24" t="s">
        <v>85</v>
      </c>
      <c r="C481" s="24" t="s">
        <v>7</v>
      </c>
      <c r="D481" s="35">
        <v>3</v>
      </c>
    </row>
    <row r="482" spans="1:4" ht="21">
      <c r="A482" s="111"/>
      <c r="B482" s="24" t="s">
        <v>111</v>
      </c>
      <c r="C482" s="24" t="s">
        <v>112</v>
      </c>
      <c r="D482" s="35">
        <v>1</v>
      </c>
    </row>
    <row r="483" spans="1:4" ht="21">
      <c r="A483" s="111"/>
      <c r="B483" s="24" t="s">
        <v>89</v>
      </c>
      <c r="C483" s="24" t="s">
        <v>7</v>
      </c>
      <c r="D483" s="35">
        <v>10</v>
      </c>
    </row>
    <row r="484" spans="1:4" ht="21">
      <c r="A484" s="111"/>
      <c r="B484" s="24" t="s">
        <v>104</v>
      </c>
      <c r="C484" s="24" t="s">
        <v>42</v>
      </c>
      <c r="D484" s="35">
        <v>2</v>
      </c>
    </row>
    <row r="485" spans="1:4" ht="21">
      <c r="A485" s="111"/>
      <c r="B485" s="24" t="s">
        <v>92</v>
      </c>
      <c r="C485" s="24" t="s">
        <v>7</v>
      </c>
      <c r="D485" s="35">
        <v>20</v>
      </c>
    </row>
    <row r="486" spans="1:4" ht="21">
      <c r="A486" s="111"/>
      <c r="B486" s="24" t="s">
        <v>49</v>
      </c>
      <c r="C486" s="24" t="s">
        <v>7</v>
      </c>
      <c r="D486" s="35">
        <v>1</v>
      </c>
    </row>
    <row r="487" spans="1:4" ht="21">
      <c r="A487" s="111"/>
      <c r="B487" s="24" t="s">
        <v>97</v>
      </c>
      <c r="C487" s="24" t="s">
        <v>7</v>
      </c>
      <c r="D487" s="35">
        <v>1</v>
      </c>
    </row>
    <row r="488" spans="1:4" ht="21">
      <c r="A488" s="111"/>
      <c r="B488" s="24" t="s">
        <v>103</v>
      </c>
      <c r="C488" s="24" t="s">
        <v>7</v>
      </c>
      <c r="D488" s="35">
        <v>5</v>
      </c>
    </row>
    <row r="489" spans="1:4" ht="21">
      <c r="A489" s="111"/>
      <c r="B489" s="24" t="s">
        <v>100</v>
      </c>
      <c r="C489" s="24" t="s">
        <v>7</v>
      </c>
      <c r="D489" s="35">
        <v>5</v>
      </c>
    </row>
  </sheetData>
  <mergeCells count="20">
    <mergeCell ref="A281:A302"/>
    <mergeCell ref="A2:A27"/>
    <mergeCell ref="A28:A54"/>
    <mergeCell ref="A55:A80"/>
    <mergeCell ref="A81:A107"/>
    <mergeCell ref="A108:A133"/>
    <mergeCell ref="A134:A159"/>
    <mergeCell ref="A160:A184"/>
    <mergeCell ref="A185:A209"/>
    <mergeCell ref="A210:A234"/>
    <mergeCell ref="A235:A259"/>
    <mergeCell ref="A260:A280"/>
    <mergeCell ref="A443:A466"/>
    <mergeCell ref="A467:A489"/>
    <mergeCell ref="A303:A323"/>
    <mergeCell ref="A324:A347"/>
    <mergeCell ref="A348:A371"/>
    <mergeCell ref="A372:A395"/>
    <mergeCell ref="A396:A419"/>
    <mergeCell ref="A420:A442"/>
  </mergeCells>
  <conditionalFormatting sqref="B259:D259">
    <cfRule type="expression" dxfId="1324" priority="41">
      <formula>#REF!="Non-returnable/reusable items"</formula>
    </cfRule>
    <cfRule type="expression" dxfId="1323" priority="42">
      <formula>#REF!="Non-sport consumables"</formula>
    </cfRule>
    <cfRule type="expression" dxfId="1322" priority="43">
      <formula>#REF!="Sport consumables"</formula>
    </cfRule>
    <cfRule type="expression" dxfId="1321" priority="44">
      <formula>#REF!="Community equipment"</formula>
    </cfRule>
    <cfRule type="expression" dxfId="1320" priority="45">
      <formula>#REF!="Elite performance equipment"</formula>
    </cfRule>
  </conditionalFormatting>
  <conditionalFormatting sqref="B280:D280">
    <cfRule type="expression" dxfId="1319" priority="36">
      <formula>#REF!="Non-returnable/reusable items"</formula>
    </cfRule>
    <cfRule type="expression" dxfId="1318" priority="37">
      <formula>#REF!="Non-sport consumables"</formula>
    </cfRule>
    <cfRule type="expression" dxfId="1317" priority="38">
      <formula>#REF!="Sport consumables"</formula>
    </cfRule>
    <cfRule type="expression" dxfId="1316" priority="39">
      <formula>#REF!="Community equipment"</formula>
    </cfRule>
    <cfRule type="expression" dxfId="1315" priority="40">
      <formula>#REF!="Elite performance equipment"</formula>
    </cfRule>
  </conditionalFormatting>
  <conditionalFormatting sqref="B323:D323">
    <cfRule type="expression" dxfId="1314" priority="31">
      <formula>#REF!="Non-returnable/reusable items"</formula>
    </cfRule>
    <cfRule type="expression" dxfId="1313" priority="32">
      <formula>#REF!="Non-sport consumables"</formula>
    </cfRule>
    <cfRule type="expression" dxfId="1312" priority="33">
      <formula>#REF!="Sport consumables"</formula>
    </cfRule>
    <cfRule type="expression" dxfId="1311" priority="34">
      <formula>#REF!="Community equipment"</formula>
    </cfRule>
    <cfRule type="expression" dxfId="1310" priority="35">
      <formula>#REF!="Elite performance equipment"</formula>
    </cfRule>
  </conditionalFormatting>
  <conditionalFormatting sqref="B184:D184">
    <cfRule type="expression" dxfId="1309" priority="26">
      <formula>#REF!="Non-returnable/reusable items"</formula>
    </cfRule>
    <cfRule type="expression" dxfId="1308" priority="27">
      <formula>#REF!="Non-sport consumables"</formula>
    </cfRule>
    <cfRule type="expression" dxfId="1307" priority="28">
      <formula>#REF!="Sport consumables"</formula>
    </cfRule>
    <cfRule type="expression" dxfId="1306" priority="29">
      <formula>#REF!="Community equipment"</formula>
    </cfRule>
    <cfRule type="expression" dxfId="1305" priority="30">
      <formula>#REF!="Elite performance equipment"</formula>
    </cfRule>
  </conditionalFormatting>
  <conditionalFormatting sqref="B209:D209">
    <cfRule type="expression" dxfId="1304" priority="21">
      <formula>#REF!="Non-returnable/reusable items"</formula>
    </cfRule>
    <cfRule type="expression" dxfId="1303" priority="22">
      <formula>#REF!="Non-sport consumables"</formula>
    </cfRule>
    <cfRule type="expression" dxfId="1302" priority="23">
      <formula>#REF!="Sport consumables"</formula>
    </cfRule>
    <cfRule type="expression" dxfId="1301" priority="24">
      <formula>#REF!="Community equipment"</formula>
    </cfRule>
    <cfRule type="expression" dxfId="1300" priority="25">
      <formula>#REF!="Elite performance equipment"</formula>
    </cfRule>
  </conditionalFormatting>
  <conditionalFormatting sqref="B2:D2">
    <cfRule type="expression" dxfId="1299" priority="46">
      <formula>#REF!="Non-returnable/reusable items"</formula>
    </cfRule>
    <cfRule type="expression" dxfId="1298" priority="47">
      <formula>#REF!="Non-sport consumables"</formula>
    </cfRule>
    <cfRule type="expression" dxfId="1297" priority="48">
      <formula>#REF!="Sport consumables"</formula>
    </cfRule>
    <cfRule type="expression" dxfId="1296" priority="49">
      <formula>#REF!="Community equipment"</formula>
    </cfRule>
    <cfRule type="expression" dxfId="1295" priority="50">
      <formula>#REF!="Elite performance equipment"</formula>
    </cfRule>
  </conditionalFormatting>
  <conditionalFormatting sqref="B3:D183 B260:D279 B281:D301 B303:D322 B210:D258 B185:D208">
    <cfRule type="expression" dxfId="1294" priority="51">
      <formula>#REF!="Non-returnable/reusable items"</formula>
    </cfRule>
    <cfRule type="expression" dxfId="1293" priority="52">
      <formula>#REF!="Non-sport consumables"</formula>
    </cfRule>
    <cfRule type="expression" dxfId="1292" priority="53">
      <formula>#REF!="Sport consumables"</formula>
    </cfRule>
    <cfRule type="expression" dxfId="1291" priority="54">
      <formula>#REF!="Community equipment"</formula>
    </cfRule>
    <cfRule type="expression" dxfId="1290" priority="55">
      <formula>#REF!="Elite performance equipment"</formula>
    </cfRule>
  </conditionalFormatting>
  <conditionalFormatting sqref="B302:D302">
    <cfRule type="expression" dxfId="1289" priority="56">
      <formula>#REF!="Non-returnable/reusable items"</formula>
    </cfRule>
    <cfRule type="expression" dxfId="1288" priority="57">
      <formula>#REF!="Non-sport consumables"</formula>
    </cfRule>
    <cfRule type="expression" dxfId="1287" priority="58">
      <formula>#REF!="Sport consumables"</formula>
    </cfRule>
    <cfRule type="expression" dxfId="1286" priority="59">
      <formula>#REF!="Community equipment"</formula>
    </cfRule>
    <cfRule type="expression" dxfId="1285" priority="60">
      <formula>#REF!="Elite performance equipment"</formula>
    </cfRule>
  </conditionalFormatting>
  <conditionalFormatting sqref="B466:D466">
    <cfRule type="expression" dxfId="1284" priority="11">
      <formula>#REF!="Non-returnable/reusable items"</formula>
    </cfRule>
    <cfRule type="expression" dxfId="1283" priority="12">
      <formula>#REF!="Non-sport consumables"</formula>
    </cfRule>
    <cfRule type="expression" dxfId="1282" priority="13">
      <formula>#REF!="Sport consumables"</formula>
    </cfRule>
    <cfRule type="expression" dxfId="1281" priority="14">
      <formula>#REF!="Community equipment"</formula>
    </cfRule>
    <cfRule type="expression" dxfId="1280" priority="15">
      <formula>#REF!="Elite performance equipment"</formula>
    </cfRule>
  </conditionalFormatting>
  <conditionalFormatting sqref="B467:D489 B398:D465 B325:D396">
    <cfRule type="expression" dxfId="1279" priority="16">
      <formula>#REF!="Non-returnable/reusable items"</formula>
    </cfRule>
    <cfRule type="expression" dxfId="1278" priority="17">
      <formula>#REF!="Non-sport consumables"</formula>
    </cfRule>
    <cfRule type="expression" dxfId="1277" priority="18">
      <formula>#REF!="Sport consumables"</formula>
    </cfRule>
    <cfRule type="expression" dxfId="1276" priority="19">
      <formula>#REF!="Community equipment"</formula>
    </cfRule>
    <cfRule type="expression" dxfId="1275" priority="20">
      <formula>#REF!="Elite performance equipment"</formula>
    </cfRule>
  </conditionalFormatting>
  <conditionalFormatting sqref="B324:D324">
    <cfRule type="expression" dxfId="1274" priority="6">
      <formula>#REF!="Non-returnable/reusable items"</formula>
    </cfRule>
    <cfRule type="expression" dxfId="1273" priority="7">
      <formula>#REF!="Non-sport consumables"</formula>
    </cfRule>
    <cfRule type="expression" dxfId="1272" priority="8">
      <formula>#REF!="Sport consumables"</formula>
    </cfRule>
    <cfRule type="expression" dxfId="1271" priority="9">
      <formula>#REF!="Community equipment"</formula>
    </cfRule>
    <cfRule type="expression" dxfId="1270" priority="10">
      <formula>#REF!="Elite performance equipment"</formula>
    </cfRule>
  </conditionalFormatting>
  <conditionalFormatting sqref="B397:D397">
    <cfRule type="expression" dxfId="1269" priority="1">
      <formula>#REF!="Non-returnable/reusable items"</formula>
    </cfRule>
    <cfRule type="expression" dxfId="1268" priority="2">
      <formula>#REF!="Non-sport consumables"</formula>
    </cfRule>
    <cfRule type="expression" dxfId="1267" priority="3">
      <formula>#REF!="Sport consumables"</formula>
    </cfRule>
    <cfRule type="expression" dxfId="1266" priority="4">
      <formula>#REF!="Community equipment"</formula>
    </cfRule>
    <cfRule type="expression" dxfId="1265" priority="5">
      <formula>#REF!="Elite performance equipment"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E4C68-0E25-4DC4-9289-7E9603063E1F}">
  <sheetPr codeName="Sheet4"/>
  <dimension ref="A1:K307"/>
  <sheetViews>
    <sheetView workbookViewId="0">
      <selection activeCell="B6" sqref="B6"/>
    </sheetView>
  </sheetViews>
  <sheetFormatPr defaultColWidth="9" defaultRowHeight="21"/>
  <cols>
    <col min="1" max="1" width="9" style="35"/>
    <col min="2" max="2" width="53.7109375" style="24" customWidth="1"/>
    <col min="3" max="3" width="18.140625" style="24" customWidth="1"/>
    <col min="4" max="4" width="17.140625" style="24" customWidth="1"/>
    <col min="5" max="7" width="9" style="1"/>
    <col min="8" max="8" width="53.42578125" style="1" customWidth="1"/>
    <col min="9" max="16384" width="9" style="1"/>
  </cols>
  <sheetData>
    <row r="1" spans="1:11" ht="42">
      <c r="A1" s="23" t="s">
        <v>0</v>
      </c>
      <c r="B1" s="23" t="s">
        <v>1</v>
      </c>
      <c r="C1" s="32" t="s">
        <v>2</v>
      </c>
      <c r="D1" s="33" t="s">
        <v>3</v>
      </c>
      <c r="G1" s="2"/>
      <c r="H1" s="3"/>
      <c r="I1" s="4"/>
      <c r="J1" s="5"/>
    </row>
    <row r="2" spans="1:11">
      <c r="A2" s="110">
        <v>1</v>
      </c>
      <c r="B2" s="29" t="s">
        <v>114</v>
      </c>
      <c r="C2" s="30" t="s">
        <v>64</v>
      </c>
      <c r="D2" s="34">
        <v>1</v>
      </c>
      <c r="G2" s="112"/>
      <c r="J2" s="7"/>
    </row>
    <row r="3" spans="1:11" ht="63">
      <c r="A3" s="110"/>
      <c r="B3" s="29" t="s">
        <v>115</v>
      </c>
      <c r="C3" s="30" t="s">
        <v>64</v>
      </c>
      <c r="D3" s="34">
        <v>1</v>
      </c>
      <c r="G3" s="112"/>
      <c r="J3" s="7"/>
    </row>
    <row r="4" spans="1:11">
      <c r="A4" s="110"/>
      <c r="B4" s="30" t="s">
        <v>116</v>
      </c>
      <c r="C4" s="30" t="s">
        <v>64</v>
      </c>
      <c r="D4" s="34">
        <v>20</v>
      </c>
      <c r="G4" s="112"/>
      <c r="J4" s="7"/>
    </row>
    <row r="5" spans="1:11">
      <c r="A5" s="110"/>
      <c r="B5" s="29" t="s">
        <v>117</v>
      </c>
      <c r="C5" s="30" t="s">
        <v>64</v>
      </c>
      <c r="D5" s="34">
        <v>1</v>
      </c>
      <c r="G5" s="112"/>
      <c r="J5" s="7"/>
    </row>
    <row r="6" spans="1:11">
      <c r="A6" s="110"/>
      <c r="B6" s="29" t="s">
        <v>118</v>
      </c>
      <c r="C6" s="30" t="s">
        <v>64</v>
      </c>
      <c r="D6" s="34">
        <v>1</v>
      </c>
      <c r="G6" s="112"/>
      <c r="J6" s="7"/>
    </row>
    <row r="7" spans="1:11">
      <c r="A7" s="110"/>
      <c r="B7" s="29" t="s">
        <v>119</v>
      </c>
      <c r="C7" s="30" t="s">
        <v>64</v>
      </c>
      <c r="D7" s="34">
        <v>1</v>
      </c>
      <c r="G7" s="112"/>
      <c r="J7" s="7"/>
    </row>
    <row r="8" spans="1:11">
      <c r="A8" s="110"/>
      <c r="B8" s="29" t="s">
        <v>120</v>
      </c>
      <c r="C8" s="30" t="s">
        <v>64</v>
      </c>
      <c r="D8" s="34">
        <v>2</v>
      </c>
      <c r="G8" s="112"/>
      <c r="J8" s="7"/>
    </row>
    <row r="9" spans="1:11">
      <c r="A9" s="110"/>
      <c r="B9" s="29" t="s">
        <v>121</v>
      </c>
      <c r="C9" s="30" t="s">
        <v>64</v>
      </c>
      <c r="D9" s="34">
        <v>5</v>
      </c>
      <c r="G9" s="112"/>
      <c r="J9" s="7"/>
    </row>
    <row r="10" spans="1:11">
      <c r="A10" s="110"/>
      <c r="B10" s="29" t="s">
        <v>122</v>
      </c>
      <c r="C10" s="30" t="s">
        <v>64</v>
      </c>
      <c r="D10" s="34">
        <v>5</v>
      </c>
      <c r="G10" s="112"/>
      <c r="J10" s="7"/>
    </row>
    <row r="11" spans="1:11">
      <c r="A11" s="110"/>
      <c r="B11" s="29" t="s">
        <v>123</v>
      </c>
      <c r="C11" s="30" t="s">
        <v>124</v>
      </c>
      <c r="D11" s="34">
        <v>4</v>
      </c>
      <c r="G11" s="112"/>
      <c r="J11" s="7"/>
      <c r="K11" s="8"/>
    </row>
    <row r="12" spans="1:11">
      <c r="A12" s="111">
        <v>2</v>
      </c>
      <c r="B12" s="31" t="s">
        <v>114</v>
      </c>
      <c r="C12" s="24" t="s">
        <v>64</v>
      </c>
      <c r="D12" s="35">
        <v>1</v>
      </c>
      <c r="G12" s="112"/>
      <c r="J12" s="7"/>
    </row>
    <row r="13" spans="1:11" ht="63">
      <c r="A13" s="111"/>
      <c r="B13" s="31" t="s">
        <v>115</v>
      </c>
      <c r="C13" s="24" t="s">
        <v>64</v>
      </c>
      <c r="D13" s="35">
        <v>1</v>
      </c>
      <c r="G13" s="112"/>
      <c r="J13" s="7"/>
    </row>
    <row r="14" spans="1:11">
      <c r="A14" s="111"/>
      <c r="B14" s="24" t="s">
        <v>116</v>
      </c>
      <c r="C14" s="24" t="s">
        <v>64</v>
      </c>
      <c r="D14" s="35">
        <v>20</v>
      </c>
      <c r="G14" s="112"/>
      <c r="J14" s="7"/>
    </row>
    <row r="15" spans="1:11">
      <c r="A15" s="111"/>
      <c r="B15" s="31" t="s">
        <v>118</v>
      </c>
      <c r="C15" s="24" t="s">
        <v>64</v>
      </c>
      <c r="D15" s="35">
        <v>1</v>
      </c>
      <c r="G15" s="112"/>
      <c r="J15" s="7"/>
    </row>
    <row r="16" spans="1:11">
      <c r="A16" s="111"/>
      <c r="B16" s="31" t="s">
        <v>119</v>
      </c>
      <c r="C16" s="24" t="s">
        <v>64</v>
      </c>
      <c r="D16" s="35">
        <v>1</v>
      </c>
      <c r="G16" s="112"/>
      <c r="J16" s="7"/>
    </row>
    <row r="17" spans="1:11">
      <c r="A17" s="111"/>
      <c r="B17" s="31" t="s">
        <v>120</v>
      </c>
      <c r="C17" s="24" t="s">
        <v>64</v>
      </c>
      <c r="D17" s="35">
        <v>2</v>
      </c>
      <c r="G17" s="112"/>
      <c r="J17" s="7"/>
    </row>
    <row r="18" spans="1:11">
      <c r="A18" s="111"/>
      <c r="B18" s="31" t="s">
        <v>125</v>
      </c>
      <c r="C18" s="24" t="s">
        <v>64</v>
      </c>
      <c r="D18" s="35">
        <v>6</v>
      </c>
      <c r="G18" s="112"/>
      <c r="J18" s="7"/>
    </row>
    <row r="19" spans="1:11">
      <c r="A19" s="111"/>
      <c r="B19" s="31" t="s">
        <v>121</v>
      </c>
      <c r="C19" s="24" t="s">
        <v>64</v>
      </c>
      <c r="D19" s="35">
        <v>5</v>
      </c>
      <c r="G19" s="112"/>
      <c r="J19" s="7"/>
    </row>
    <row r="20" spans="1:11">
      <c r="A20" s="111"/>
      <c r="B20" s="31" t="s">
        <v>122</v>
      </c>
      <c r="C20" s="24" t="s">
        <v>64</v>
      </c>
      <c r="D20" s="35">
        <v>5</v>
      </c>
      <c r="G20" s="112"/>
      <c r="J20" s="7"/>
    </row>
    <row r="21" spans="1:11">
      <c r="A21" s="111"/>
      <c r="B21" s="31"/>
      <c r="D21" s="35"/>
      <c r="G21" s="112"/>
      <c r="J21" s="7"/>
      <c r="K21" s="8"/>
    </row>
    <row r="22" spans="1:11">
      <c r="A22" s="110">
        <v>3</v>
      </c>
      <c r="B22" s="29" t="s">
        <v>114</v>
      </c>
      <c r="C22" s="30" t="s">
        <v>64</v>
      </c>
      <c r="D22" s="34">
        <v>1</v>
      </c>
      <c r="G22" s="112"/>
      <c r="J22" s="7"/>
    </row>
    <row r="23" spans="1:11" ht="63">
      <c r="A23" s="110"/>
      <c r="B23" s="29" t="s">
        <v>115</v>
      </c>
      <c r="C23" s="30" t="s">
        <v>64</v>
      </c>
      <c r="D23" s="34">
        <v>1</v>
      </c>
      <c r="G23" s="112"/>
      <c r="J23" s="7"/>
    </row>
    <row r="24" spans="1:11">
      <c r="A24" s="110"/>
      <c r="B24" s="30" t="s">
        <v>116</v>
      </c>
      <c r="C24" s="30" t="s">
        <v>64</v>
      </c>
      <c r="D24" s="34">
        <v>20</v>
      </c>
      <c r="G24" s="112"/>
      <c r="J24" s="7"/>
    </row>
    <row r="25" spans="1:11">
      <c r="A25" s="110"/>
      <c r="B25" s="29" t="s">
        <v>118</v>
      </c>
      <c r="C25" s="30" t="s">
        <v>64</v>
      </c>
      <c r="D25" s="34">
        <v>1</v>
      </c>
      <c r="G25" s="112"/>
      <c r="J25" s="7"/>
    </row>
    <row r="26" spans="1:11">
      <c r="A26" s="110"/>
      <c r="B26" s="29" t="s">
        <v>119</v>
      </c>
      <c r="C26" s="30" t="s">
        <v>64</v>
      </c>
      <c r="D26" s="34">
        <v>1</v>
      </c>
      <c r="G26" s="112"/>
      <c r="J26" s="7"/>
    </row>
    <row r="27" spans="1:11">
      <c r="A27" s="110"/>
      <c r="B27" s="29" t="s">
        <v>120</v>
      </c>
      <c r="C27" s="30" t="s">
        <v>64</v>
      </c>
      <c r="D27" s="34">
        <v>2</v>
      </c>
      <c r="G27" s="112"/>
      <c r="J27" s="7"/>
    </row>
    <row r="28" spans="1:11">
      <c r="A28" s="110"/>
      <c r="B28" s="29" t="s">
        <v>125</v>
      </c>
      <c r="C28" s="30" t="s">
        <v>64</v>
      </c>
      <c r="D28" s="34">
        <v>6</v>
      </c>
      <c r="G28" s="112"/>
      <c r="J28" s="7"/>
    </row>
    <row r="29" spans="1:11">
      <c r="A29" s="110"/>
      <c r="B29" s="29" t="s">
        <v>121</v>
      </c>
      <c r="C29" s="30" t="s">
        <v>64</v>
      </c>
      <c r="D29" s="34">
        <v>5</v>
      </c>
      <c r="G29" s="112"/>
      <c r="J29" s="7"/>
    </row>
    <row r="30" spans="1:11">
      <c r="A30" s="110"/>
      <c r="B30" s="29" t="s">
        <v>122</v>
      </c>
      <c r="C30" s="30" t="s">
        <v>64</v>
      </c>
      <c r="D30" s="34">
        <v>5</v>
      </c>
      <c r="G30" s="112"/>
      <c r="J30" s="7"/>
    </row>
    <row r="31" spans="1:11">
      <c r="A31" s="110"/>
      <c r="B31" s="29"/>
      <c r="C31" s="30"/>
      <c r="D31" s="34"/>
      <c r="G31" s="112"/>
      <c r="J31" s="7"/>
      <c r="K31" s="8"/>
    </row>
    <row r="32" spans="1:11">
      <c r="A32" s="111">
        <v>4</v>
      </c>
      <c r="B32" s="31" t="s">
        <v>114</v>
      </c>
      <c r="C32" s="24" t="s">
        <v>64</v>
      </c>
      <c r="D32" s="35">
        <v>1</v>
      </c>
      <c r="G32" s="112"/>
      <c r="J32" s="7"/>
    </row>
    <row r="33" spans="1:11" ht="63">
      <c r="A33" s="111"/>
      <c r="B33" s="31" t="s">
        <v>115</v>
      </c>
      <c r="C33" s="24" t="s">
        <v>64</v>
      </c>
      <c r="D33" s="35">
        <v>1</v>
      </c>
      <c r="G33" s="112"/>
      <c r="J33" s="7"/>
    </row>
    <row r="34" spans="1:11">
      <c r="A34" s="111"/>
      <c r="B34" s="24" t="s">
        <v>116</v>
      </c>
      <c r="C34" s="24" t="s">
        <v>64</v>
      </c>
      <c r="D34" s="35">
        <v>20</v>
      </c>
      <c r="G34" s="112"/>
      <c r="J34" s="7"/>
    </row>
    <row r="35" spans="1:11">
      <c r="A35" s="111"/>
      <c r="B35" s="31" t="s">
        <v>120</v>
      </c>
      <c r="C35" s="24" t="s">
        <v>64</v>
      </c>
      <c r="D35" s="35">
        <v>2</v>
      </c>
      <c r="G35" s="112"/>
      <c r="J35" s="7"/>
    </row>
    <row r="36" spans="1:11">
      <c r="A36" s="111"/>
      <c r="B36" s="31" t="s">
        <v>121</v>
      </c>
      <c r="C36" s="24" t="s">
        <v>64</v>
      </c>
      <c r="D36" s="35">
        <v>5</v>
      </c>
      <c r="G36" s="112"/>
      <c r="J36" s="7"/>
    </row>
    <row r="37" spans="1:11">
      <c r="A37" s="111"/>
      <c r="B37" s="31" t="s">
        <v>122</v>
      </c>
      <c r="C37" s="24" t="s">
        <v>64</v>
      </c>
      <c r="D37" s="35">
        <v>5</v>
      </c>
      <c r="G37" s="112"/>
      <c r="J37" s="7"/>
    </row>
    <row r="38" spans="1:11">
      <c r="A38" s="111"/>
      <c r="B38" s="31" t="s">
        <v>126</v>
      </c>
      <c r="C38" s="24" t="s">
        <v>64</v>
      </c>
      <c r="D38" s="35">
        <v>2</v>
      </c>
      <c r="G38" s="112"/>
      <c r="J38" s="7"/>
    </row>
    <row r="39" spans="1:11">
      <c r="A39" s="111"/>
      <c r="B39" s="31" t="s">
        <v>127</v>
      </c>
      <c r="C39" s="24" t="s">
        <v>64</v>
      </c>
      <c r="D39" s="35">
        <v>2</v>
      </c>
      <c r="G39" s="112"/>
      <c r="J39" s="7"/>
    </row>
    <row r="40" spans="1:11">
      <c r="A40" s="111"/>
      <c r="B40" s="31"/>
      <c r="D40" s="35"/>
      <c r="G40" s="112"/>
      <c r="J40" s="7"/>
    </row>
    <row r="41" spans="1:11">
      <c r="A41" s="111"/>
      <c r="B41" s="31"/>
      <c r="D41" s="35"/>
      <c r="G41" s="112"/>
      <c r="J41" s="7"/>
      <c r="K41" s="8"/>
    </row>
    <row r="42" spans="1:11">
      <c r="A42" s="110">
        <v>5</v>
      </c>
      <c r="B42" s="30" t="s">
        <v>116</v>
      </c>
      <c r="C42" s="30" t="s">
        <v>64</v>
      </c>
      <c r="D42" s="34">
        <v>20</v>
      </c>
      <c r="G42" s="112"/>
      <c r="J42" s="7"/>
    </row>
    <row r="43" spans="1:11">
      <c r="A43" s="110"/>
      <c r="B43" s="29" t="s">
        <v>128</v>
      </c>
      <c r="C43" s="30" t="s">
        <v>64</v>
      </c>
      <c r="D43" s="34">
        <v>1</v>
      </c>
      <c r="G43" s="112"/>
      <c r="J43" s="7"/>
    </row>
    <row r="44" spans="1:11">
      <c r="A44" s="110"/>
      <c r="B44" s="29" t="s">
        <v>129</v>
      </c>
      <c r="C44" s="30" t="s">
        <v>64</v>
      </c>
      <c r="D44" s="34">
        <v>1</v>
      </c>
      <c r="G44" s="112"/>
      <c r="J44" s="7"/>
    </row>
    <row r="45" spans="1:11">
      <c r="A45" s="110"/>
      <c r="B45" s="29" t="s">
        <v>117</v>
      </c>
      <c r="C45" s="30" t="s">
        <v>64</v>
      </c>
      <c r="D45" s="34">
        <v>1</v>
      </c>
      <c r="G45" s="112"/>
      <c r="J45" s="7"/>
    </row>
    <row r="46" spans="1:11">
      <c r="A46" s="110"/>
      <c r="B46" s="29" t="s">
        <v>130</v>
      </c>
      <c r="C46" s="30" t="s">
        <v>64</v>
      </c>
      <c r="D46" s="34">
        <v>1</v>
      </c>
      <c r="G46" s="112"/>
      <c r="J46" s="7"/>
    </row>
    <row r="47" spans="1:11">
      <c r="A47" s="110"/>
      <c r="B47" s="29" t="s">
        <v>120</v>
      </c>
      <c r="C47" s="30" t="s">
        <v>64</v>
      </c>
      <c r="D47" s="34">
        <v>2</v>
      </c>
      <c r="G47" s="112"/>
      <c r="J47" s="7"/>
    </row>
    <row r="48" spans="1:11">
      <c r="A48" s="110"/>
      <c r="B48" s="29" t="s">
        <v>121</v>
      </c>
      <c r="C48" s="30" t="s">
        <v>64</v>
      </c>
      <c r="D48" s="34">
        <v>5</v>
      </c>
      <c r="G48" s="112"/>
      <c r="J48" s="7"/>
    </row>
    <row r="49" spans="1:11">
      <c r="A49" s="110"/>
      <c r="B49" s="29" t="s">
        <v>122</v>
      </c>
      <c r="C49" s="30" t="s">
        <v>64</v>
      </c>
      <c r="D49" s="34">
        <v>5</v>
      </c>
      <c r="G49" s="112"/>
      <c r="J49" s="7"/>
    </row>
    <row r="50" spans="1:11">
      <c r="A50" s="110"/>
      <c r="B50" s="29" t="s">
        <v>126</v>
      </c>
      <c r="C50" s="30" t="s">
        <v>64</v>
      </c>
      <c r="D50" s="34">
        <v>5</v>
      </c>
      <c r="G50" s="112"/>
      <c r="J50" s="7"/>
    </row>
    <row r="51" spans="1:11">
      <c r="A51" s="110"/>
      <c r="B51" s="29" t="s">
        <v>127</v>
      </c>
      <c r="C51" s="30" t="s">
        <v>64</v>
      </c>
      <c r="D51" s="34">
        <v>5</v>
      </c>
      <c r="G51" s="112"/>
      <c r="J51" s="7"/>
      <c r="K51" s="8"/>
    </row>
    <row r="52" spans="1:11">
      <c r="A52" s="111">
        <v>6</v>
      </c>
      <c r="B52" s="24" t="s">
        <v>116</v>
      </c>
      <c r="C52" s="17" t="s">
        <v>64</v>
      </c>
      <c r="D52" s="36">
        <v>20</v>
      </c>
      <c r="G52" s="112"/>
      <c r="J52" s="7"/>
    </row>
    <row r="53" spans="1:11">
      <c r="A53" s="111"/>
      <c r="B53" s="31" t="s">
        <v>128</v>
      </c>
      <c r="C53" s="24" t="s">
        <v>64</v>
      </c>
      <c r="D53" s="35">
        <v>1</v>
      </c>
      <c r="G53" s="112"/>
      <c r="J53" s="7"/>
    </row>
    <row r="54" spans="1:11">
      <c r="A54" s="111"/>
      <c r="B54" s="31" t="s">
        <v>129</v>
      </c>
      <c r="C54" s="24" t="s">
        <v>64</v>
      </c>
      <c r="D54" s="35">
        <v>1</v>
      </c>
      <c r="G54" s="112"/>
      <c r="J54" s="7"/>
    </row>
    <row r="55" spans="1:11">
      <c r="A55" s="111"/>
      <c r="B55" s="31" t="s">
        <v>117</v>
      </c>
      <c r="C55" s="24" t="s">
        <v>64</v>
      </c>
      <c r="D55" s="35">
        <v>1</v>
      </c>
      <c r="G55" s="112"/>
      <c r="J55" s="7"/>
    </row>
    <row r="56" spans="1:11">
      <c r="A56" s="111"/>
      <c r="B56" s="31" t="s">
        <v>120</v>
      </c>
      <c r="C56" s="24" t="s">
        <v>64</v>
      </c>
      <c r="D56" s="35">
        <v>2</v>
      </c>
      <c r="G56" s="112"/>
      <c r="J56" s="7"/>
    </row>
    <row r="57" spans="1:11">
      <c r="A57" s="111"/>
      <c r="B57" s="31" t="s">
        <v>121</v>
      </c>
      <c r="C57" s="24" t="s">
        <v>64</v>
      </c>
      <c r="D57" s="35">
        <v>5</v>
      </c>
      <c r="G57" s="112"/>
      <c r="J57" s="7"/>
    </row>
    <row r="58" spans="1:11">
      <c r="A58" s="111"/>
      <c r="B58" s="31" t="s">
        <v>122</v>
      </c>
      <c r="C58" s="24" t="s">
        <v>64</v>
      </c>
      <c r="D58" s="35">
        <v>5</v>
      </c>
      <c r="G58" s="112"/>
      <c r="J58" s="7"/>
    </row>
    <row r="59" spans="1:11">
      <c r="A59" s="111"/>
      <c r="B59" s="31" t="s">
        <v>126</v>
      </c>
      <c r="C59" s="24" t="s">
        <v>64</v>
      </c>
      <c r="D59" s="35">
        <v>5</v>
      </c>
      <c r="G59" s="112"/>
      <c r="J59" s="7"/>
    </row>
    <row r="60" spans="1:11">
      <c r="A60" s="111"/>
      <c r="B60" s="31" t="s">
        <v>127</v>
      </c>
      <c r="C60" s="24" t="s">
        <v>64</v>
      </c>
      <c r="D60" s="35">
        <v>5</v>
      </c>
      <c r="G60" s="112"/>
      <c r="J60" s="7"/>
      <c r="K60" s="8"/>
    </row>
    <row r="61" spans="1:11">
      <c r="A61" s="110">
        <v>7</v>
      </c>
      <c r="B61" s="30" t="s">
        <v>116</v>
      </c>
      <c r="C61" s="30" t="s">
        <v>64</v>
      </c>
      <c r="D61" s="34">
        <v>20</v>
      </c>
      <c r="G61" s="112"/>
      <c r="J61" s="7"/>
    </row>
    <row r="62" spans="1:11">
      <c r="A62" s="110"/>
      <c r="B62" s="29" t="s">
        <v>128</v>
      </c>
      <c r="C62" s="30" t="s">
        <v>64</v>
      </c>
      <c r="D62" s="34">
        <v>1</v>
      </c>
      <c r="G62" s="112"/>
      <c r="J62" s="7"/>
    </row>
    <row r="63" spans="1:11">
      <c r="A63" s="110"/>
      <c r="B63" s="29" t="s">
        <v>129</v>
      </c>
      <c r="C63" s="30" t="s">
        <v>64</v>
      </c>
      <c r="D63" s="34">
        <v>1</v>
      </c>
      <c r="G63" s="112"/>
      <c r="J63" s="7"/>
    </row>
    <row r="64" spans="1:11">
      <c r="A64" s="110"/>
      <c r="B64" s="29" t="s">
        <v>120</v>
      </c>
      <c r="C64" s="30" t="s">
        <v>64</v>
      </c>
      <c r="D64" s="34">
        <v>2</v>
      </c>
      <c r="G64" s="112"/>
      <c r="J64" s="7"/>
    </row>
    <row r="65" spans="1:11">
      <c r="A65" s="110"/>
      <c r="B65" s="29" t="s">
        <v>121</v>
      </c>
      <c r="C65" s="30" t="s">
        <v>64</v>
      </c>
      <c r="D65" s="34">
        <v>5</v>
      </c>
      <c r="G65" s="112"/>
      <c r="J65" s="7"/>
    </row>
    <row r="66" spans="1:11">
      <c r="A66" s="110"/>
      <c r="B66" s="29" t="s">
        <v>122</v>
      </c>
      <c r="C66" s="30" t="s">
        <v>64</v>
      </c>
      <c r="D66" s="34">
        <v>5</v>
      </c>
      <c r="G66" s="112"/>
      <c r="J66" s="7"/>
    </row>
    <row r="67" spans="1:11">
      <c r="A67" s="110"/>
      <c r="B67" s="29" t="s">
        <v>126</v>
      </c>
      <c r="C67" s="30" t="s">
        <v>64</v>
      </c>
      <c r="D67" s="34">
        <v>5</v>
      </c>
      <c r="G67" s="112"/>
      <c r="J67" s="7"/>
    </row>
    <row r="68" spans="1:11">
      <c r="A68" s="110"/>
      <c r="B68" s="29" t="s">
        <v>127</v>
      </c>
      <c r="C68" s="30" t="s">
        <v>64</v>
      </c>
      <c r="D68" s="34">
        <v>5</v>
      </c>
      <c r="G68" s="112"/>
      <c r="J68" s="7"/>
    </row>
    <row r="69" spans="1:11">
      <c r="A69" s="110"/>
      <c r="B69" s="29"/>
      <c r="C69" s="30"/>
      <c r="D69" s="34"/>
      <c r="G69" s="112"/>
      <c r="J69" s="7"/>
    </row>
    <row r="70" spans="1:11">
      <c r="A70" s="110"/>
      <c r="B70" s="29"/>
      <c r="C70" s="30"/>
      <c r="D70" s="34"/>
      <c r="G70" s="112"/>
      <c r="J70" s="7"/>
      <c r="K70" s="8"/>
    </row>
    <row r="71" spans="1:11">
      <c r="A71" s="111">
        <v>8</v>
      </c>
      <c r="B71" s="24" t="s">
        <v>116</v>
      </c>
      <c r="C71" s="24" t="s">
        <v>64</v>
      </c>
      <c r="D71" s="35">
        <v>20</v>
      </c>
      <c r="G71" s="112"/>
      <c r="J71" s="7"/>
    </row>
    <row r="72" spans="1:11">
      <c r="A72" s="111"/>
      <c r="B72" s="31" t="s">
        <v>128</v>
      </c>
      <c r="C72" s="24" t="s">
        <v>64</v>
      </c>
      <c r="D72" s="35">
        <v>1</v>
      </c>
      <c r="G72" s="112"/>
      <c r="J72" s="7"/>
    </row>
    <row r="73" spans="1:11">
      <c r="A73" s="111"/>
      <c r="B73" s="31" t="s">
        <v>129</v>
      </c>
      <c r="C73" s="24" t="s">
        <v>64</v>
      </c>
      <c r="D73" s="35">
        <v>1</v>
      </c>
      <c r="G73" s="112"/>
      <c r="J73" s="7"/>
    </row>
    <row r="74" spans="1:11">
      <c r="A74" s="111"/>
      <c r="B74" s="31" t="s">
        <v>120</v>
      </c>
      <c r="C74" s="24" t="s">
        <v>64</v>
      </c>
      <c r="D74" s="35">
        <v>2</v>
      </c>
      <c r="G74" s="112"/>
      <c r="J74" s="7"/>
    </row>
    <row r="75" spans="1:11">
      <c r="A75" s="111"/>
      <c r="B75" s="31" t="s">
        <v>121</v>
      </c>
      <c r="C75" s="24" t="s">
        <v>64</v>
      </c>
      <c r="D75" s="35">
        <v>5</v>
      </c>
      <c r="G75" s="112"/>
      <c r="J75" s="7"/>
    </row>
    <row r="76" spans="1:11">
      <c r="A76" s="111"/>
      <c r="B76" s="31" t="s">
        <v>122</v>
      </c>
      <c r="C76" s="24" t="s">
        <v>64</v>
      </c>
      <c r="D76" s="35">
        <v>5</v>
      </c>
      <c r="G76" s="112"/>
      <c r="J76" s="7"/>
    </row>
    <row r="77" spans="1:11">
      <c r="A77" s="111"/>
      <c r="B77" s="31" t="s">
        <v>126</v>
      </c>
      <c r="C77" s="24" t="s">
        <v>64</v>
      </c>
      <c r="D77" s="35">
        <v>5</v>
      </c>
      <c r="G77" s="112"/>
      <c r="J77" s="7"/>
    </row>
    <row r="78" spans="1:11">
      <c r="A78" s="111"/>
      <c r="B78" s="31" t="s">
        <v>127</v>
      </c>
      <c r="C78" s="24" t="s">
        <v>64</v>
      </c>
      <c r="D78" s="35">
        <v>5</v>
      </c>
      <c r="G78" s="112"/>
      <c r="J78" s="7"/>
    </row>
    <row r="79" spans="1:11">
      <c r="A79" s="111"/>
      <c r="B79" s="31"/>
      <c r="D79" s="35"/>
      <c r="G79" s="112"/>
      <c r="J79" s="7"/>
    </row>
    <row r="80" spans="1:11">
      <c r="A80" s="111"/>
      <c r="B80" s="31"/>
      <c r="D80" s="35"/>
      <c r="G80" s="112"/>
      <c r="J80" s="7"/>
      <c r="K80" s="8"/>
    </row>
    <row r="81" spans="1:11">
      <c r="A81" s="110">
        <v>9</v>
      </c>
      <c r="B81" s="30" t="s">
        <v>116</v>
      </c>
      <c r="C81" s="30" t="s">
        <v>64</v>
      </c>
      <c r="D81" s="34">
        <v>20</v>
      </c>
      <c r="G81" s="112"/>
      <c r="J81" s="7"/>
    </row>
    <row r="82" spans="1:11">
      <c r="A82" s="110"/>
      <c r="B82" s="29" t="s">
        <v>128</v>
      </c>
      <c r="C82" s="30" t="s">
        <v>64</v>
      </c>
      <c r="D82" s="34">
        <v>1</v>
      </c>
      <c r="G82" s="112"/>
      <c r="J82" s="7"/>
    </row>
    <row r="83" spans="1:11">
      <c r="A83" s="110"/>
      <c r="B83" s="29" t="s">
        <v>129</v>
      </c>
      <c r="C83" s="30" t="s">
        <v>64</v>
      </c>
      <c r="D83" s="34">
        <v>1</v>
      </c>
      <c r="G83" s="112"/>
      <c r="J83" s="7"/>
    </row>
    <row r="84" spans="1:11">
      <c r="A84" s="110"/>
      <c r="B84" s="29" t="s">
        <v>120</v>
      </c>
      <c r="C84" s="30" t="s">
        <v>64</v>
      </c>
      <c r="D84" s="34">
        <v>2</v>
      </c>
      <c r="G84" s="112"/>
      <c r="J84" s="7"/>
    </row>
    <row r="85" spans="1:11">
      <c r="A85" s="110"/>
      <c r="B85" s="29" t="s">
        <v>121</v>
      </c>
      <c r="C85" s="30" t="s">
        <v>64</v>
      </c>
      <c r="D85" s="34">
        <v>5</v>
      </c>
      <c r="G85" s="112"/>
      <c r="J85" s="7"/>
    </row>
    <row r="86" spans="1:11">
      <c r="A86" s="110"/>
      <c r="B86" s="29" t="s">
        <v>122</v>
      </c>
      <c r="C86" s="30" t="s">
        <v>64</v>
      </c>
      <c r="D86" s="34">
        <v>5</v>
      </c>
      <c r="G86" s="112"/>
      <c r="J86" s="7"/>
    </row>
    <row r="87" spans="1:11">
      <c r="A87" s="110"/>
      <c r="B87" s="29" t="s">
        <v>126</v>
      </c>
      <c r="C87" s="30" t="s">
        <v>64</v>
      </c>
      <c r="D87" s="34">
        <v>5</v>
      </c>
      <c r="G87" s="112"/>
      <c r="J87" s="7"/>
    </row>
    <row r="88" spans="1:11">
      <c r="A88" s="110"/>
      <c r="B88" s="29" t="s">
        <v>127</v>
      </c>
      <c r="C88" s="30" t="s">
        <v>64</v>
      </c>
      <c r="D88" s="34">
        <v>5</v>
      </c>
      <c r="G88" s="112"/>
      <c r="J88" s="7"/>
    </row>
    <row r="89" spans="1:11">
      <c r="A89" s="110"/>
      <c r="B89" s="29"/>
      <c r="C89" s="30"/>
      <c r="D89" s="34"/>
      <c r="G89" s="112"/>
      <c r="J89" s="7"/>
      <c r="K89" s="8"/>
    </row>
    <row r="90" spans="1:11">
      <c r="A90" s="111">
        <v>10</v>
      </c>
      <c r="B90" s="24" t="s">
        <v>116</v>
      </c>
      <c r="C90" s="24" t="s">
        <v>64</v>
      </c>
      <c r="D90" s="35">
        <v>20</v>
      </c>
      <c r="G90" s="112"/>
      <c r="J90" s="7"/>
    </row>
    <row r="91" spans="1:11">
      <c r="A91" s="111"/>
      <c r="B91" s="31" t="s">
        <v>128</v>
      </c>
      <c r="C91" s="24" t="s">
        <v>64</v>
      </c>
      <c r="D91" s="35">
        <v>1</v>
      </c>
      <c r="G91" s="112"/>
      <c r="J91" s="7"/>
    </row>
    <row r="92" spans="1:11">
      <c r="A92" s="111"/>
      <c r="B92" s="31" t="s">
        <v>129</v>
      </c>
      <c r="C92" s="24" t="s">
        <v>64</v>
      </c>
      <c r="D92" s="35">
        <v>1</v>
      </c>
      <c r="G92" s="112"/>
      <c r="J92" s="7"/>
    </row>
    <row r="93" spans="1:11">
      <c r="A93" s="111"/>
      <c r="B93" s="31" t="s">
        <v>120</v>
      </c>
      <c r="C93" s="24" t="s">
        <v>64</v>
      </c>
      <c r="D93" s="35">
        <v>2</v>
      </c>
      <c r="G93" s="112"/>
      <c r="J93" s="7"/>
    </row>
    <row r="94" spans="1:11">
      <c r="A94" s="111"/>
      <c r="B94" s="31" t="s">
        <v>131</v>
      </c>
      <c r="C94" s="24" t="s">
        <v>64</v>
      </c>
      <c r="D94" s="35">
        <v>1</v>
      </c>
      <c r="G94" s="112"/>
      <c r="J94" s="7"/>
    </row>
    <row r="95" spans="1:11">
      <c r="A95" s="111"/>
      <c r="B95" s="31" t="s">
        <v>121</v>
      </c>
      <c r="C95" s="24" t="s">
        <v>64</v>
      </c>
      <c r="D95" s="35">
        <v>5</v>
      </c>
      <c r="G95" s="112"/>
      <c r="J95" s="7"/>
    </row>
    <row r="96" spans="1:11">
      <c r="A96" s="111"/>
      <c r="B96" s="31" t="s">
        <v>122</v>
      </c>
      <c r="C96" s="24" t="s">
        <v>64</v>
      </c>
      <c r="D96" s="35">
        <v>5</v>
      </c>
      <c r="G96" s="112"/>
      <c r="J96" s="7"/>
    </row>
    <row r="97" spans="1:11">
      <c r="A97" s="111"/>
      <c r="B97" s="31"/>
      <c r="D97" s="35"/>
      <c r="G97" s="112"/>
      <c r="J97" s="7"/>
    </row>
    <row r="98" spans="1:11">
      <c r="A98" s="111"/>
      <c r="B98" s="31"/>
      <c r="D98" s="35"/>
      <c r="G98" s="112"/>
      <c r="J98" s="7"/>
      <c r="K98" s="8"/>
    </row>
    <row r="99" spans="1:11">
      <c r="A99" s="110">
        <v>11</v>
      </c>
      <c r="B99" s="30" t="s">
        <v>116</v>
      </c>
      <c r="C99" s="30" t="s">
        <v>64</v>
      </c>
      <c r="D99" s="34">
        <v>20</v>
      </c>
      <c r="G99" s="112"/>
      <c r="J99" s="7"/>
    </row>
    <row r="100" spans="1:11">
      <c r="A100" s="110"/>
      <c r="B100" s="29" t="s">
        <v>128</v>
      </c>
      <c r="C100" s="30" t="s">
        <v>64</v>
      </c>
      <c r="D100" s="34">
        <v>1</v>
      </c>
      <c r="G100" s="112"/>
      <c r="J100" s="7"/>
    </row>
    <row r="101" spans="1:11">
      <c r="A101" s="110"/>
      <c r="B101" s="29" t="s">
        <v>129</v>
      </c>
      <c r="C101" s="30" t="s">
        <v>64</v>
      </c>
      <c r="D101" s="34">
        <v>1</v>
      </c>
      <c r="G101" s="112"/>
      <c r="J101" s="7"/>
    </row>
    <row r="102" spans="1:11">
      <c r="A102" s="110"/>
      <c r="B102" s="29" t="s">
        <v>132</v>
      </c>
      <c r="C102" s="30" t="s">
        <v>64</v>
      </c>
      <c r="D102" s="34">
        <v>5</v>
      </c>
      <c r="G102" s="112"/>
      <c r="J102" s="7"/>
    </row>
    <row r="103" spans="1:11">
      <c r="A103" s="110"/>
      <c r="B103" s="29" t="s">
        <v>120</v>
      </c>
      <c r="C103" s="30" t="s">
        <v>64</v>
      </c>
      <c r="D103" s="34">
        <v>2</v>
      </c>
      <c r="G103" s="112"/>
      <c r="J103" s="7"/>
    </row>
    <row r="104" spans="1:11">
      <c r="A104" s="110"/>
      <c r="B104" s="29" t="s">
        <v>131</v>
      </c>
      <c r="C104" s="30" t="s">
        <v>64</v>
      </c>
      <c r="D104" s="34">
        <v>1</v>
      </c>
      <c r="G104" s="112"/>
      <c r="J104" s="7"/>
    </row>
    <row r="105" spans="1:11">
      <c r="A105" s="110"/>
      <c r="B105" s="29" t="s">
        <v>121</v>
      </c>
      <c r="C105" s="30" t="s">
        <v>64</v>
      </c>
      <c r="D105" s="34">
        <v>5</v>
      </c>
      <c r="G105" s="112"/>
      <c r="J105" s="7"/>
    </row>
    <row r="106" spans="1:11">
      <c r="A106" s="110"/>
      <c r="B106" s="29" t="s">
        <v>122</v>
      </c>
      <c r="C106" s="30" t="s">
        <v>64</v>
      </c>
      <c r="D106" s="34">
        <v>5</v>
      </c>
      <c r="G106" s="112"/>
      <c r="J106" s="7"/>
    </row>
    <row r="107" spans="1:11">
      <c r="A107" s="110"/>
      <c r="B107" s="29"/>
      <c r="C107" s="30"/>
      <c r="D107" s="34"/>
      <c r="G107" s="112"/>
      <c r="J107" s="7"/>
      <c r="K107" s="8"/>
    </row>
    <row r="108" spans="1:11">
      <c r="A108" s="111">
        <v>12</v>
      </c>
      <c r="B108" s="24" t="s">
        <v>116</v>
      </c>
      <c r="C108" s="24" t="s">
        <v>64</v>
      </c>
      <c r="D108" s="35">
        <v>20</v>
      </c>
      <c r="G108" s="112"/>
      <c r="J108" s="7"/>
    </row>
    <row r="109" spans="1:11">
      <c r="A109" s="111"/>
      <c r="B109" s="31" t="s">
        <v>128</v>
      </c>
      <c r="C109" s="24" t="s">
        <v>64</v>
      </c>
      <c r="D109" s="35">
        <v>1</v>
      </c>
      <c r="G109" s="112"/>
      <c r="J109" s="7"/>
    </row>
    <row r="110" spans="1:11">
      <c r="A110" s="111"/>
      <c r="B110" s="31" t="s">
        <v>129</v>
      </c>
      <c r="C110" s="24" t="s">
        <v>64</v>
      </c>
      <c r="D110" s="35">
        <v>1</v>
      </c>
      <c r="G110" s="112"/>
      <c r="J110" s="7"/>
    </row>
    <row r="111" spans="1:11">
      <c r="A111" s="111"/>
      <c r="B111" s="31" t="s">
        <v>45</v>
      </c>
      <c r="C111" s="24" t="s">
        <v>64</v>
      </c>
      <c r="D111" s="35">
        <v>1</v>
      </c>
      <c r="G111" s="112"/>
      <c r="J111" s="7"/>
    </row>
    <row r="112" spans="1:11">
      <c r="A112" s="111"/>
      <c r="B112" s="31" t="s">
        <v>132</v>
      </c>
      <c r="C112" s="24" t="s">
        <v>64</v>
      </c>
      <c r="D112" s="35">
        <v>5</v>
      </c>
      <c r="G112" s="112"/>
      <c r="J112" s="7"/>
    </row>
    <row r="113" spans="1:11">
      <c r="A113" s="111"/>
      <c r="B113" s="31" t="s">
        <v>120</v>
      </c>
      <c r="C113" s="24" t="s">
        <v>64</v>
      </c>
      <c r="D113" s="35">
        <v>2</v>
      </c>
      <c r="G113" s="112"/>
      <c r="J113" s="7"/>
    </row>
    <row r="114" spans="1:11">
      <c r="A114" s="111"/>
      <c r="B114" s="31" t="s">
        <v>121</v>
      </c>
      <c r="C114" s="24" t="s">
        <v>64</v>
      </c>
      <c r="D114" s="35">
        <v>5</v>
      </c>
      <c r="G114" s="112"/>
      <c r="J114" s="7"/>
    </row>
    <row r="115" spans="1:11">
      <c r="A115" s="111"/>
      <c r="B115" s="31" t="s">
        <v>122</v>
      </c>
      <c r="C115" s="24" t="s">
        <v>64</v>
      </c>
      <c r="D115" s="35">
        <v>5</v>
      </c>
      <c r="G115" s="112"/>
      <c r="J115" s="7"/>
    </row>
    <row r="116" spans="1:11">
      <c r="A116" s="111"/>
      <c r="D116" s="35"/>
      <c r="G116" s="112"/>
      <c r="J116" s="7"/>
      <c r="K116" s="8"/>
    </row>
    <row r="117" spans="1:11">
      <c r="A117" s="110">
        <v>13</v>
      </c>
      <c r="B117" s="30" t="s">
        <v>116</v>
      </c>
      <c r="C117" s="30" t="s">
        <v>64</v>
      </c>
      <c r="D117" s="34">
        <v>20</v>
      </c>
      <c r="G117" s="112"/>
      <c r="J117" s="7"/>
    </row>
    <row r="118" spans="1:11">
      <c r="A118" s="110"/>
      <c r="B118" s="29" t="s">
        <v>129</v>
      </c>
      <c r="C118" s="30" t="s">
        <v>64</v>
      </c>
      <c r="D118" s="34">
        <v>1</v>
      </c>
      <c r="G118" s="112"/>
      <c r="J118" s="7"/>
    </row>
    <row r="119" spans="1:11">
      <c r="A119" s="110"/>
      <c r="B119" s="30" t="s">
        <v>133</v>
      </c>
      <c r="C119" s="30" t="s">
        <v>64</v>
      </c>
      <c r="D119" s="34">
        <v>1</v>
      </c>
      <c r="G119" s="112"/>
      <c r="J119" s="7"/>
    </row>
    <row r="120" spans="1:11">
      <c r="A120" s="110"/>
      <c r="B120" s="29" t="s">
        <v>45</v>
      </c>
      <c r="C120" s="30" t="s">
        <v>64</v>
      </c>
      <c r="D120" s="34">
        <v>1</v>
      </c>
      <c r="G120" s="112"/>
      <c r="J120" s="7"/>
    </row>
    <row r="121" spans="1:11">
      <c r="A121" s="110"/>
      <c r="B121" s="29" t="s">
        <v>132</v>
      </c>
      <c r="C121" s="30" t="s">
        <v>64</v>
      </c>
      <c r="D121" s="34">
        <v>5</v>
      </c>
      <c r="G121" s="112"/>
      <c r="J121" s="7"/>
    </row>
    <row r="122" spans="1:11">
      <c r="A122" s="110"/>
      <c r="B122" s="29" t="s">
        <v>120</v>
      </c>
      <c r="C122" s="30" t="s">
        <v>64</v>
      </c>
      <c r="D122" s="34">
        <v>2</v>
      </c>
      <c r="G122" s="112"/>
      <c r="J122" s="7"/>
    </row>
    <row r="123" spans="1:11">
      <c r="A123" s="110"/>
      <c r="B123" s="29" t="s">
        <v>121</v>
      </c>
      <c r="C123" s="30" t="s">
        <v>64</v>
      </c>
      <c r="D123" s="34">
        <v>5</v>
      </c>
      <c r="G123" s="112"/>
      <c r="J123" s="7"/>
    </row>
    <row r="124" spans="1:11">
      <c r="A124" s="110"/>
      <c r="B124" s="29" t="s">
        <v>122</v>
      </c>
      <c r="C124" s="30" t="s">
        <v>64</v>
      </c>
      <c r="D124" s="34">
        <v>5</v>
      </c>
      <c r="G124" s="112"/>
      <c r="J124" s="7"/>
      <c r="K124" s="8"/>
    </row>
    <row r="125" spans="1:11">
      <c r="A125" s="111">
        <v>14</v>
      </c>
      <c r="B125" s="24" t="s">
        <v>116</v>
      </c>
      <c r="C125" s="17" t="s">
        <v>64</v>
      </c>
      <c r="D125" s="36">
        <v>20</v>
      </c>
    </row>
    <row r="126" spans="1:11">
      <c r="A126" s="111"/>
      <c r="B126" s="31" t="s">
        <v>134</v>
      </c>
      <c r="C126" s="24" t="s">
        <v>64</v>
      </c>
      <c r="D126" s="35">
        <v>1</v>
      </c>
    </row>
    <row r="127" spans="1:11">
      <c r="A127" s="111"/>
      <c r="B127" s="31" t="s">
        <v>117</v>
      </c>
      <c r="C127" s="24" t="s">
        <v>64</v>
      </c>
      <c r="D127" s="35">
        <v>1</v>
      </c>
    </row>
    <row r="128" spans="1:11">
      <c r="A128" s="111"/>
      <c r="B128" s="31" t="s">
        <v>8</v>
      </c>
      <c r="C128" s="24" t="s">
        <v>64</v>
      </c>
      <c r="D128" s="35">
        <v>1</v>
      </c>
    </row>
    <row r="129" spans="1:4">
      <c r="A129" s="111"/>
      <c r="B129" s="31" t="s">
        <v>135</v>
      </c>
      <c r="C129" s="24" t="s">
        <v>64</v>
      </c>
      <c r="D129" s="35">
        <v>1</v>
      </c>
    </row>
    <row r="130" spans="1:4">
      <c r="A130" s="111"/>
      <c r="B130" s="31" t="s">
        <v>132</v>
      </c>
      <c r="C130" s="24" t="s">
        <v>64</v>
      </c>
      <c r="D130" s="35">
        <v>5</v>
      </c>
    </row>
    <row r="131" spans="1:4">
      <c r="A131" s="111"/>
      <c r="B131" s="31" t="s">
        <v>120</v>
      </c>
      <c r="C131" s="24" t="s">
        <v>64</v>
      </c>
      <c r="D131" s="35">
        <v>2</v>
      </c>
    </row>
    <row r="132" spans="1:4">
      <c r="A132" s="111"/>
      <c r="B132" s="24" t="s">
        <v>121</v>
      </c>
      <c r="C132" s="24" t="s">
        <v>64</v>
      </c>
      <c r="D132" s="35">
        <v>5</v>
      </c>
    </row>
    <row r="133" spans="1:4">
      <c r="A133" s="111"/>
      <c r="B133" s="31" t="s">
        <v>122</v>
      </c>
      <c r="C133" s="31" t="s">
        <v>64</v>
      </c>
      <c r="D133" s="24">
        <v>5</v>
      </c>
    </row>
    <row r="134" spans="1:4">
      <c r="A134" s="110">
        <v>15</v>
      </c>
      <c r="B134" s="30" t="s">
        <v>116</v>
      </c>
      <c r="C134" s="30" t="s">
        <v>64</v>
      </c>
      <c r="D134" s="34">
        <v>20</v>
      </c>
    </row>
    <row r="135" spans="1:4">
      <c r="A135" s="110"/>
      <c r="B135" s="29" t="s">
        <v>134</v>
      </c>
      <c r="C135" s="30" t="s">
        <v>64</v>
      </c>
      <c r="D135" s="34">
        <v>1</v>
      </c>
    </row>
    <row r="136" spans="1:4">
      <c r="A136" s="110"/>
      <c r="B136" s="29" t="s">
        <v>8</v>
      </c>
      <c r="C136" s="30" t="s">
        <v>64</v>
      </c>
      <c r="D136" s="34">
        <v>1</v>
      </c>
    </row>
    <row r="137" spans="1:4">
      <c r="A137" s="110"/>
      <c r="B137" s="29" t="s">
        <v>135</v>
      </c>
      <c r="C137" s="30" t="s">
        <v>64</v>
      </c>
      <c r="D137" s="34">
        <v>1</v>
      </c>
    </row>
    <row r="138" spans="1:4">
      <c r="A138" s="110"/>
      <c r="B138" s="29" t="s">
        <v>132</v>
      </c>
      <c r="C138" s="30" t="s">
        <v>64</v>
      </c>
      <c r="D138" s="34">
        <v>5</v>
      </c>
    </row>
    <row r="139" spans="1:4">
      <c r="A139" s="110"/>
      <c r="B139" s="29" t="s">
        <v>120</v>
      </c>
      <c r="C139" s="30" t="s">
        <v>64</v>
      </c>
      <c r="D139" s="34">
        <v>2</v>
      </c>
    </row>
    <row r="140" spans="1:4">
      <c r="A140" s="110"/>
      <c r="B140" s="29" t="s">
        <v>121</v>
      </c>
      <c r="C140" s="30" t="s">
        <v>64</v>
      </c>
      <c r="D140" s="34">
        <v>5</v>
      </c>
    </row>
    <row r="141" spans="1:4">
      <c r="A141" s="110"/>
      <c r="B141" s="29" t="s">
        <v>122</v>
      </c>
      <c r="C141" s="30" t="s">
        <v>64</v>
      </c>
      <c r="D141" s="34">
        <v>5</v>
      </c>
    </row>
    <row r="142" spans="1:4">
      <c r="A142" s="111">
        <v>16</v>
      </c>
      <c r="B142" s="31" t="s">
        <v>116</v>
      </c>
      <c r="C142" s="24" t="s">
        <v>64</v>
      </c>
      <c r="D142" s="35">
        <v>20</v>
      </c>
    </row>
    <row r="143" spans="1:4">
      <c r="A143" s="111"/>
      <c r="B143" s="31" t="s">
        <v>134</v>
      </c>
      <c r="C143" s="24" t="s">
        <v>64</v>
      </c>
      <c r="D143" s="35">
        <v>1</v>
      </c>
    </row>
    <row r="144" spans="1:4">
      <c r="A144" s="111"/>
      <c r="B144" s="31" t="s">
        <v>8</v>
      </c>
      <c r="C144" s="24" t="s">
        <v>64</v>
      </c>
      <c r="D144" s="35">
        <v>1</v>
      </c>
    </row>
    <row r="145" spans="1:4">
      <c r="A145" s="111"/>
      <c r="B145" s="31" t="s">
        <v>135</v>
      </c>
      <c r="C145" s="24" t="s">
        <v>64</v>
      </c>
      <c r="D145" s="35">
        <v>1</v>
      </c>
    </row>
    <row r="146" spans="1:4">
      <c r="A146" s="111"/>
      <c r="B146" s="31" t="s">
        <v>132</v>
      </c>
      <c r="C146" s="24" t="s">
        <v>64</v>
      </c>
      <c r="D146" s="35">
        <v>5</v>
      </c>
    </row>
    <row r="147" spans="1:4">
      <c r="A147" s="111"/>
      <c r="B147" s="31" t="s">
        <v>120</v>
      </c>
      <c r="C147" s="24" t="s">
        <v>64</v>
      </c>
      <c r="D147" s="35">
        <v>2</v>
      </c>
    </row>
    <row r="148" spans="1:4">
      <c r="A148" s="111"/>
      <c r="B148" s="31" t="s">
        <v>121</v>
      </c>
      <c r="C148" s="24" t="s">
        <v>64</v>
      </c>
      <c r="D148" s="35">
        <v>5</v>
      </c>
    </row>
    <row r="149" spans="1:4">
      <c r="A149" s="111"/>
      <c r="B149" s="31" t="s">
        <v>122</v>
      </c>
      <c r="C149" s="24" t="s">
        <v>64</v>
      </c>
      <c r="D149" s="35">
        <v>5</v>
      </c>
    </row>
    <row r="150" spans="1:4">
      <c r="A150" s="111"/>
      <c r="B150" s="31"/>
      <c r="D150" s="35"/>
    </row>
    <row r="151" spans="1:4">
      <c r="A151" s="111"/>
      <c r="B151" s="31"/>
      <c r="D151" s="35"/>
    </row>
    <row r="152" spans="1:4">
      <c r="A152" s="110">
        <v>17</v>
      </c>
      <c r="B152" s="29" t="s">
        <v>116</v>
      </c>
      <c r="C152" s="30" t="s">
        <v>64</v>
      </c>
      <c r="D152" s="34">
        <v>20</v>
      </c>
    </row>
    <row r="153" spans="1:4">
      <c r="A153" s="110"/>
      <c r="B153" s="29" t="s">
        <v>134</v>
      </c>
      <c r="C153" s="30" t="s">
        <v>64</v>
      </c>
      <c r="D153" s="34">
        <v>1</v>
      </c>
    </row>
    <row r="154" spans="1:4">
      <c r="A154" s="110"/>
      <c r="B154" s="29" t="s">
        <v>8</v>
      </c>
      <c r="C154" s="30" t="s">
        <v>64</v>
      </c>
      <c r="D154" s="34">
        <v>1</v>
      </c>
    </row>
    <row r="155" spans="1:4">
      <c r="A155" s="110"/>
      <c r="B155" s="29" t="s">
        <v>135</v>
      </c>
      <c r="C155" s="30" t="s">
        <v>64</v>
      </c>
      <c r="D155" s="34">
        <v>1</v>
      </c>
    </row>
    <row r="156" spans="1:4">
      <c r="A156" s="110"/>
      <c r="B156" s="29" t="s">
        <v>132</v>
      </c>
      <c r="C156" s="30" t="s">
        <v>64</v>
      </c>
      <c r="D156" s="34">
        <v>5</v>
      </c>
    </row>
    <row r="157" spans="1:4">
      <c r="A157" s="110"/>
      <c r="B157" s="29" t="s">
        <v>120</v>
      </c>
      <c r="C157" s="30" t="s">
        <v>64</v>
      </c>
      <c r="D157" s="34">
        <v>2</v>
      </c>
    </row>
    <row r="158" spans="1:4">
      <c r="A158" s="110"/>
      <c r="B158" s="29" t="s">
        <v>121</v>
      </c>
      <c r="C158" s="30" t="s">
        <v>64</v>
      </c>
      <c r="D158" s="34">
        <v>5</v>
      </c>
    </row>
    <row r="159" spans="1:4">
      <c r="A159" s="110"/>
      <c r="B159" s="29" t="s">
        <v>122</v>
      </c>
      <c r="C159" s="30" t="s">
        <v>64</v>
      </c>
      <c r="D159" s="34">
        <v>5</v>
      </c>
    </row>
    <row r="160" spans="1:4">
      <c r="A160" s="111">
        <v>18</v>
      </c>
      <c r="B160" s="31" t="s">
        <v>116</v>
      </c>
      <c r="C160" s="24" t="s">
        <v>64</v>
      </c>
      <c r="D160" s="35">
        <v>20</v>
      </c>
    </row>
    <row r="161" spans="1:4">
      <c r="A161" s="111"/>
      <c r="B161" s="31" t="s">
        <v>134</v>
      </c>
      <c r="C161" s="24" t="s">
        <v>64</v>
      </c>
      <c r="D161" s="35">
        <v>1</v>
      </c>
    </row>
    <row r="162" spans="1:4">
      <c r="A162" s="111"/>
      <c r="B162" s="31" t="s">
        <v>8</v>
      </c>
      <c r="C162" s="24" t="s">
        <v>64</v>
      </c>
      <c r="D162" s="35">
        <v>1</v>
      </c>
    </row>
    <row r="163" spans="1:4">
      <c r="A163" s="111"/>
      <c r="B163" s="31" t="s">
        <v>135</v>
      </c>
      <c r="C163" s="24" t="s">
        <v>64</v>
      </c>
      <c r="D163" s="35">
        <v>1</v>
      </c>
    </row>
    <row r="164" spans="1:4">
      <c r="A164" s="111"/>
      <c r="B164" s="31" t="s">
        <v>132</v>
      </c>
      <c r="C164" s="24" t="s">
        <v>64</v>
      </c>
      <c r="D164" s="35">
        <v>5</v>
      </c>
    </row>
    <row r="165" spans="1:4">
      <c r="A165" s="111"/>
      <c r="B165" s="31" t="s">
        <v>120</v>
      </c>
      <c r="C165" s="24" t="s">
        <v>64</v>
      </c>
      <c r="D165" s="35">
        <v>2</v>
      </c>
    </row>
    <row r="166" spans="1:4">
      <c r="A166" s="111"/>
      <c r="B166" s="31" t="s">
        <v>121</v>
      </c>
      <c r="C166" s="24" t="s">
        <v>64</v>
      </c>
      <c r="D166" s="35">
        <v>5</v>
      </c>
    </row>
    <row r="167" spans="1:4">
      <c r="A167" s="111"/>
      <c r="B167" s="31" t="s">
        <v>122</v>
      </c>
      <c r="C167" s="24" t="s">
        <v>64</v>
      </c>
      <c r="D167" s="35">
        <v>5</v>
      </c>
    </row>
    <row r="168" spans="1:4">
      <c r="A168" s="111"/>
      <c r="B168" s="31"/>
      <c r="D168" s="35"/>
    </row>
    <row r="169" spans="1:4">
      <c r="A169" s="110">
        <v>19</v>
      </c>
      <c r="B169" s="29" t="s">
        <v>116</v>
      </c>
      <c r="C169" s="30" t="s">
        <v>64</v>
      </c>
      <c r="D169" s="34">
        <v>20</v>
      </c>
    </row>
    <row r="170" spans="1:4">
      <c r="A170" s="110"/>
      <c r="B170" s="29" t="s">
        <v>113</v>
      </c>
      <c r="C170" s="30" t="s">
        <v>64</v>
      </c>
      <c r="D170" s="34">
        <v>1</v>
      </c>
    </row>
    <row r="171" spans="1:4">
      <c r="A171" s="110"/>
      <c r="B171" s="29" t="s">
        <v>117</v>
      </c>
      <c r="C171" s="30" t="s">
        <v>64</v>
      </c>
      <c r="D171" s="34">
        <v>1</v>
      </c>
    </row>
    <row r="172" spans="1:4">
      <c r="A172" s="110"/>
      <c r="B172" s="29" t="s">
        <v>8</v>
      </c>
      <c r="C172" s="30" t="s">
        <v>64</v>
      </c>
      <c r="D172" s="34">
        <v>1</v>
      </c>
    </row>
    <row r="173" spans="1:4">
      <c r="A173" s="110"/>
      <c r="B173" s="29" t="s">
        <v>135</v>
      </c>
      <c r="C173" s="30" t="s">
        <v>64</v>
      </c>
      <c r="D173" s="34">
        <v>1</v>
      </c>
    </row>
    <row r="174" spans="1:4">
      <c r="A174" s="110"/>
      <c r="B174" s="29" t="s">
        <v>120</v>
      </c>
      <c r="C174" s="30" t="s">
        <v>64</v>
      </c>
      <c r="D174" s="34">
        <v>4</v>
      </c>
    </row>
    <row r="175" spans="1:4">
      <c r="A175" s="110"/>
      <c r="B175" s="29" t="s">
        <v>121</v>
      </c>
      <c r="C175" s="30" t="s">
        <v>64</v>
      </c>
      <c r="D175" s="34">
        <v>5</v>
      </c>
    </row>
    <row r="176" spans="1:4">
      <c r="A176" s="110"/>
      <c r="B176" s="29" t="s">
        <v>122</v>
      </c>
      <c r="C176" s="30" t="s">
        <v>64</v>
      </c>
      <c r="D176" s="34">
        <v>5</v>
      </c>
    </row>
    <row r="177" spans="1:4">
      <c r="A177" s="111">
        <v>20</v>
      </c>
      <c r="B177" s="24" t="s">
        <v>121</v>
      </c>
      <c r="C177" s="17" t="s">
        <v>64</v>
      </c>
      <c r="D177" s="36">
        <v>5</v>
      </c>
    </row>
    <row r="178" spans="1:4">
      <c r="A178" s="111"/>
      <c r="B178" s="31" t="s">
        <v>122</v>
      </c>
      <c r="C178" s="24" t="s">
        <v>64</v>
      </c>
      <c r="D178" s="35">
        <v>5</v>
      </c>
    </row>
    <row r="179" spans="1:4">
      <c r="A179" s="111"/>
      <c r="B179" s="31" t="s">
        <v>126</v>
      </c>
      <c r="C179" s="24" t="s">
        <v>64</v>
      </c>
      <c r="D179" s="35">
        <v>5</v>
      </c>
    </row>
    <row r="180" spans="1:4">
      <c r="A180" s="111"/>
      <c r="B180" s="31" t="s">
        <v>127</v>
      </c>
      <c r="C180" s="24" t="s">
        <v>64</v>
      </c>
      <c r="D180" s="35">
        <v>5</v>
      </c>
    </row>
    <row r="181" spans="1:4">
      <c r="A181" s="111"/>
      <c r="B181" s="31" t="s">
        <v>136</v>
      </c>
      <c r="C181" s="24" t="s">
        <v>64</v>
      </c>
      <c r="D181" s="35">
        <v>2</v>
      </c>
    </row>
    <row r="182" spans="1:4">
      <c r="A182" s="111"/>
      <c r="B182" s="31" t="s">
        <v>137</v>
      </c>
      <c r="C182" s="24" t="s">
        <v>64</v>
      </c>
      <c r="D182" s="35">
        <v>2</v>
      </c>
    </row>
    <row r="183" spans="1:4">
      <c r="A183" s="111"/>
      <c r="B183" s="31" t="s">
        <v>138</v>
      </c>
      <c r="C183" s="24" t="s">
        <v>64</v>
      </c>
      <c r="D183" s="35">
        <v>2</v>
      </c>
    </row>
    <row r="184" spans="1:4">
      <c r="A184" s="111"/>
      <c r="B184" s="31" t="s">
        <v>139</v>
      </c>
      <c r="C184" s="24" t="s">
        <v>64</v>
      </c>
      <c r="D184" s="35">
        <v>2</v>
      </c>
    </row>
    <row r="185" spans="1:4">
      <c r="A185" s="111"/>
      <c r="B185" s="31" t="s">
        <v>140</v>
      </c>
      <c r="C185" s="24" t="s">
        <v>64</v>
      </c>
      <c r="D185" s="35">
        <v>2</v>
      </c>
    </row>
    <row r="186" spans="1:4">
      <c r="A186" s="111"/>
      <c r="B186" s="31" t="s">
        <v>141</v>
      </c>
      <c r="C186" s="24" t="s">
        <v>64</v>
      </c>
      <c r="D186" s="35">
        <v>2</v>
      </c>
    </row>
    <row r="187" spans="1:4">
      <c r="A187" s="111"/>
      <c r="B187" s="31" t="s">
        <v>142</v>
      </c>
      <c r="C187" s="24" t="s">
        <v>64</v>
      </c>
      <c r="D187" s="35">
        <v>2</v>
      </c>
    </row>
    <row r="188" spans="1:4">
      <c r="A188" s="111"/>
      <c r="B188" s="31" t="s">
        <v>143</v>
      </c>
      <c r="C188" s="24" t="s">
        <v>64</v>
      </c>
      <c r="D188" s="35">
        <v>2</v>
      </c>
    </row>
    <row r="189" spans="1:4">
      <c r="A189" s="111"/>
      <c r="B189" s="31" t="s">
        <v>144</v>
      </c>
      <c r="C189" s="24" t="s">
        <v>64</v>
      </c>
      <c r="D189" s="35">
        <v>2</v>
      </c>
    </row>
    <row r="190" spans="1:4">
      <c r="A190" s="111"/>
      <c r="B190" s="31" t="s">
        <v>145</v>
      </c>
      <c r="C190" s="24" t="s">
        <v>64</v>
      </c>
      <c r="D190" s="35">
        <v>2</v>
      </c>
    </row>
    <row r="191" spans="1:4">
      <c r="A191" s="110">
        <v>21</v>
      </c>
      <c r="B191" s="30" t="s">
        <v>121</v>
      </c>
      <c r="C191" s="30" t="s">
        <v>64</v>
      </c>
      <c r="D191" s="34">
        <v>5</v>
      </c>
    </row>
    <row r="192" spans="1:4">
      <c r="A192" s="110"/>
      <c r="B192" s="29" t="s">
        <v>122</v>
      </c>
      <c r="C192" s="30" t="s">
        <v>64</v>
      </c>
      <c r="D192" s="34">
        <v>5</v>
      </c>
    </row>
    <row r="193" spans="1:4">
      <c r="A193" s="110"/>
      <c r="B193" s="29" t="s">
        <v>126</v>
      </c>
      <c r="C193" s="30" t="s">
        <v>64</v>
      </c>
      <c r="D193" s="34">
        <v>5</v>
      </c>
    </row>
    <row r="194" spans="1:4">
      <c r="A194" s="110"/>
      <c r="B194" s="29" t="s">
        <v>127</v>
      </c>
      <c r="C194" s="30" t="s">
        <v>64</v>
      </c>
      <c r="D194" s="34">
        <v>5</v>
      </c>
    </row>
    <row r="195" spans="1:4">
      <c r="A195" s="110"/>
      <c r="B195" s="29" t="s">
        <v>136</v>
      </c>
      <c r="C195" s="30" t="s">
        <v>64</v>
      </c>
      <c r="D195" s="34">
        <v>2</v>
      </c>
    </row>
    <row r="196" spans="1:4">
      <c r="A196" s="110"/>
      <c r="B196" s="29" t="s">
        <v>137</v>
      </c>
      <c r="C196" s="30" t="s">
        <v>64</v>
      </c>
      <c r="D196" s="34">
        <v>2</v>
      </c>
    </row>
    <row r="197" spans="1:4">
      <c r="A197" s="110"/>
      <c r="B197" s="29" t="s">
        <v>138</v>
      </c>
      <c r="C197" s="30" t="s">
        <v>64</v>
      </c>
      <c r="D197" s="34">
        <v>2</v>
      </c>
    </row>
    <row r="198" spans="1:4">
      <c r="A198" s="110"/>
      <c r="B198" s="29" t="s">
        <v>139</v>
      </c>
      <c r="C198" s="30" t="s">
        <v>64</v>
      </c>
      <c r="D198" s="34">
        <v>2</v>
      </c>
    </row>
    <row r="199" spans="1:4">
      <c r="A199" s="110"/>
      <c r="B199" s="29" t="s">
        <v>140</v>
      </c>
      <c r="C199" s="30" t="s">
        <v>64</v>
      </c>
      <c r="D199" s="34">
        <v>2</v>
      </c>
    </row>
    <row r="200" spans="1:4">
      <c r="A200" s="110"/>
      <c r="B200" s="29" t="s">
        <v>141</v>
      </c>
      <c r="C200" s="30" t="s">
        <v>64</v>
      </c>
      <c r="D200" s="34">
        <v>2</v>
      </c>
    </row>
    <row r="201" spans="1:4">
      <c r="A201" s="110"/>
      <c r="B201" s="29" t="s">
        <v>142</v>
      </c>
      <c r="C201" s="30" t="s">
        <v>64</v>
      </c>
      <c r="D201" s="34">
        <v>2</v>
      </c>
    </row>
    <row r="202" spans="1:4">
      <c r="A202" s="110"/>
      <c r="B202" s="29" t="s">
        <v>143</v>
      </c>
      <c r="C202" s="30" t="s">
        <v>64</v>
      </c>
      <c r="D202" s="34">
        <v>2</v>
      </c>
    </row>
    <row r="203" spans="1:4">
      <c r="A203" s="45"/>
      <c r="B203" s="29" t="s">
        <v>146</v>
      </c>
      <c r="C203" s="30" t="s">
        <v>64</v>
      </c>
      <c r="D203" s="34">
        <v>2</v>
      </c>
    </row>
    <row r="204" spans="1:4">
      <c r="A204" s="45"/>
      <c r="B204" s="29" t="s">
        <v>147</v>
      </c>
      <c r="C204" s="30" t="s">
        <v>64</v>
      </c>
      <c r="D204" s="34">
        <v>2</v>
      </c>
    </row>
    <row r="205" spans="1:4">
      <c r="A205" s="111">
        <v>22</v>
      </c>
      <c r="B205" s="31" t="s">
        <v>121</v>
      </c>
      <c r="C205" s="24" t="s">
        <v>64</v>
      </c>
      <c r="D205" s="35">
        <v>5</v>
      </c>
    </row>
    <row r="206" spans="1:4">
      <c r="A206" s="111"/>
      <c r="B206" s="31" t="s">
        <v>122</v>
      </c>
      <c r="C206" s="24" t="s">
        <v>64</v>
      </c>
      <c r="D206" s="35">
        <v>5</v>
      </c>
    </row>
    <row r="207" spans="1:4">
      <c r="A207" s="111"/>
      <c r="B207" s="31" t="s">
        <v>126</v>
      </c>
      <c r="C207" s="24" t="s">
        <v>64</v>
      </c>
      <c r="D207" s="35">
        <v>5</v>
      </c>
    </row>
    <row r="208" spans="1:4">
      <c r="A208" s="111"/>
      <c r="B208" s="31" t="s">
        <v>127</v>
      </c>
      <c r="C208" s="24" t="s">
        <v>64</v>
      </c>
      <c r="D208" s="35">
        <v>5</v>
      </c>
    </row>
    <row r="209" spans="1:4">
      <c r="A209" s="111"/>
      <c r="B209" s="31" t="s">
        <v>136</v>
      </c>
      <c r="C209" s="24" t="s">
        <v>64</v>
      </c>
      <c r="D209" s="35">
        <v>2</v>
      </c>
    </row>
    <row r="210" spans="1:4">
      <c r="A210" s="111"/>
      <c r="B210" s="31" t="s">
        <v>137</v>
      </c>
      <c r="C210" s="24" t="s">
        <v>64</v>
      </c>
      <c r="D210" s="35">
        <v>2</v>
      </c>
    </row>
    <row r="211" spans="1:4">
      <c r="A211" s="111"/>
      <c r="B211" s="31" t="s">
        <v>138</v>
      </c>
      <c r="C211" s="24" t="s">
        <v>64</v>
      </c>
      <c r="D211" s="35">
        <v>2</v>
      </c>
    </row>
    <row r="212" spans="1:4">
      <c r="A212" s="111"/>
      <c r="B212" s="31" t="s">
        <v>139</v>
      </c>
      <c r="C212" s="24" t="s">
        <v>64</v>
      </c>
      <c r="D212" s="35">
        <v>2</v>
      </c>
    </row>
    <row r="213" spans="1:4">
      <c r="A213" s="111"/>
      <c r="B213" s="31" t="s">
        <v>140</v>
      </c>
      <c r="C213" s="24" t="s">
        <v>64</v>
      </c>
      <c r="D213" s="35">
        <v>2</v>
      </c>
    </row>
    <row r="214" spans="1:4">
      <c r="A214" s="111"/>
      <c r="B214" s="31" t="s">
        <v>141</v>
      </c>
      <c r="C214" s="24" t="s">
        <v>64</v>
      </c>
      <c r="D214" s="35">
        <v>2</v>
      </c>
    </row>
    <row r="215" spans="1:4">
      <c r="A215" s="111"/>
      <c r="B215" s="31" t="s">
        <v>142</v>
      </c>
      <c r="C215" s="24" t="s">
        <v>64</v>
      </c>
      <c r="D215" s="35">
        <v>2</v>
      </c>
    </row>
    <row r="216" spans="1:4">
      <c r="A216" s="111"/>
      <c r="B216" s="31" t="s">
        <v>143</v>
      </c>
      <c r="C216" s="24" t="s">
        <v>64</v>
      </c>
      <c r="D216" s="35">
        <v>2</v>
      </c>
    </row>
    <row r="217" spans="1:4">
      <c r="A217" s="111"/>
      <c r="B217" s="31" t="s">
        <v>148</v>
      </c>
      <c r="C217" s="24" t="s">
        <v>64</v>
      </c>
      <c r="D217" s="35">
        <v>2</v>
      </c>
    </row>
    <row r="218" spans="1:4">
      <c r="A218" s="111"/>
      <c r="B218" s="31" t="s">
        <v>149</v>
      </c>
      <c r="C218" s="24" t="s">
        <v>64</v>
      </c>
      <c r="D218" s="35">
        <v>2</v>
      </c>
    </row>
    <row r="219" spans="1:4">
      <c r="A219" s="111"/>
      <c r="B219" s="31"/>
      <c r="D219" s="35"/>
    </row>
    <row r="220" spans="1:4">
      <c r="A220" s="110">
        <v>23</v>
      </c>
      <c r="B220" s="29" t="s">
        <v>121</v>
      </c>
      <c r="C220" s="30" t="s">
        <v>64</v>
      </c>
      <c r="D220" s="34">
        <v>5</v>
      </c>
    </row>
    <row r="221" spans="1:4">
      <c r="A221" s="110"/>
      <c r="B221" s="29" t="s">
        <v>122</v>
      </c>
      <c r="C221" s="30" t="s">
        <v>64</v>
      </c>
      <c r="D221" s="34">
        <v>5</v>
      </c>
    </row>
    <row r="222" spans="1:4">
      <c r="A222" s="110"/>
      <c r="B222" s="29" t="s">
        <v>126</v>
      </c>
      <c r="C222" s="30" t="s">
        <v>64</v>
      </c>
      <c r="D222" s="34">
        <v>5</v>
      </c>
    </row>
    <row r="223" spans="1:4">
      <c r="A223" s="110"/>
      <c r="B223" s="29" t="s">
        <v>127</v>
      </c>
      <c r="C223" s="30" t="s">
        <v>64</v>
      </c>
      <c r="D223" s="34">
        <v>5</v>
      </c>
    </row>
    <row r="224" spans="1:4">
      <c r="A224" s="110"/>
      <c r="B224" s="29" t="s">
        <v>136</v>
      </c>
      <c r="C224" s="30" t="s">
        <v>64</v>
      </c>
      <c r="D224" s="34">
        <v>2</v>
      </c>
    </row>
    <row r="225" spans="1:4">
      <c r="A225" s="110"/>
      <c r="B225" s="29" t="s">
        <v>137</v>
      </c>
      <c r="C225" s="30" t="s">
        <v>64</v>
      </c>
      <c r="D225" s="34">
        <v>2</v>
      </c>
    </row>
    <row r="226" spans="1:4">
      <c r="A226" s="110"/>
      <c r="B226" s="29" t="s">
        <v>138</v>
      </c>
      <c r="C226" s="30" t="s">
        <v>64</v>
      </c>
      <c r="D226" s="34">
        <v>2</v>
      </c>
    </row>
    <row r="227" spans="1:4">
      <c r="A227" s="110"/>
      <c r="B227" s="29" t="s">
        <v>139</v>
      </c>
      <c r="C227" s="30" t="s">
        <v>64</v>
      </c>
      <c r="D227" s="34">
        <v>2</v>
      </c>
    </row>
    <row r="228" spans="1:4">
      <c r="A228" s="110"/>
      <c r="B228" s="29" t="s">
        <v>140</v>
      </c>
      <c r="C228" s="30" t="s">
        <v>64</v>
      </c>
      <c r="D228" s="34">
        <v>2</v>
      </c>
    </row>
    <row r="229" spans="1:4">
      <c r="A229" s="110"/>
      <c r="B229" s="29" t="s">
        <v>141</v>
      </c>
      <c r="C229" s="30" t="s">
        <v>64</v>
      </c>
      <c r="D229" s="34">
        <v>2</v>
      </c>
    </row>
    <row r="230" spans="1:4">
      <c r="A230" s="110"/>
      <c r="B230" s="29" t="s">
        <v>142</v>
      </c>
      <c r="C230" s="30" t="s">
        <v>64</v>
      </c>
      <c r="D230" s="34">
        <v>2</v>
      </c>
    </row>
    <row r="231" spans="1:4">
      <c r="A231" s="110"/>
      <c r="B231" s="29" t="s">
        <v>143</v>
      </c>
      <c r="C231" s="30" t="s">
        <v>64</v>
      </c>
      <c r="D231" s="34">
        <v>2</v>
      </c>
    </row>
    <row r="232" spans="1:4">
      <c r="A232" s="45"/>
      <c r="B232" s="29" t="s">
        <v>150</v>
      </c>
      <c r="C232" s="30" t="s">
        <v>64</v>
      </c>
      <c r="D232" s="34">
        <v>2</v>
      </c>
    </row>
    <row r="233" spans="1:4">
      <c r="A233" s="45"/>
      <c r="B233" s="29" t="s">
        <v>151</v>
      </c>
      <c r="C233" s="30" t="s">
        <v>64</v>
      </c>
      <c r="D233" s="34">
        <v>2</v>
      </c>
    </row>
    <row r="234" spans="1:4">
      <c r="A234" s="111">
        <v>24</v>
      </c>
      <c r="B234" s="31" t="s">
        <v>121</v>
      </c>
      <c r="C234" s="24" t="s">
        <v>64</v>
      </c>
      <c r="D234" s="35">
        <v>5</v>
      </c>
    </row>
    <row r="235" spans="1:4">
      <c r="A235" s="111"/>
      <c r="B235" s="31" t="s">
        <v>122</v>
      </c>
      <c r="C235" s="24" t="s">
        <v>64</v>
      </c>
      <c r="D235" s="35">
        <v>5</v>
      </c>
    </row>
    <row r="236" spans="1:4">
      <c r="A236" s="111"/>
      <c r="B236" s="31" t="s">
        <v>126</v>
      </c>
      <c r="C236" s="24" t="s">
        <v>64</v>
      </c>
      <c r="D236" s="35">
        <v>5</v>
      </c>
    </row>
    <row r="237" spans="1:4">
      <c r="A237" s="111"/>
      <c r="B237" s="31" t="s">
        <v>127</v>
      </c>
      <c r="C237" s="24" t="s">
        <v>64</v>
      </c>
      <c r="D237" s="35">
        <v>5</v>
      </c>
    </row>
    <row r="238" spans="1:4">
      <c r="A238" s="111"/>
      <c r="B238" s="31" t="s">
        <v>136</v>
      </c>
      <c r="C238" s="24" t="s">
        <v>64</v>
      </c>
      <c r="D238" s="35">
        <v>2</v>
      </c>
    </row>
    <row r="239" spans="1:4">
      <c r="A239" s="111"/>
      <c r="B239" s="31" t="s">
        <v>137</v>
      </c>
      <c r="C239" s="24" t="s">
        <v>64</v>
      </c>
      <c r="D239" s="35">
        <v>2</v>
      </c>
    </row>
    <row r="240" spans="1:4">
      <c r="A240" s="111"/>
      <c r="B240" s="31" t="s">
        <v>138</v>
      </c>
      <c r="C240" s="24" t="s">
        <v>64</v>
      </c>
      <c r="D240" s="35">
        <v>2</v>
      </c>
    </row>
    <row r="241" spans="1:4">
      <c r="A241" s="111"/>
      <c r="B241" s="31" t="s">
        <v>139</v>
      </c>
      <c r="C241" s="24" t="s">
        <v>64</v>
      </c>
      <c r="D241" s="35">
        <v>2</v>
      </c>
    </row>
    <row r="242" spans="1:4">
      <c r="A242" s="111"/>
      <c r="B242" s="31" t="s">
        <v>140</v>
      </c>
      <c r="C242" s="24" t="s">
        <v>64</v>
      </c>
      <c r="D242" s="35">
        <v>2</v>
      </c>
    </row>
    <row r="243" spans="1:4">
      <c r="A243" s="111"/>
      <c r="B243" s="31" t="s">
        <v>141</v>
      </c>
      <c r="C243" s="24" t="s">
        <v>64</v>
      </c>
      <c r="D243" s="35">
        <v>2</v>
      </c>
    </row>
    <row r="244" spans="1:4">
      <c r="A244" s="111"/>
      <c r="B244" s="31" t="s">
        <v>142</v>
      </c>
      <c r="C244" s="24" t="s">
        <v>64</v>
      </c>
      <c r="D244" s="35">
        <v>2</v>
      </c>
    </row>
    <row r="245" spans="1:4">
      <c r="A245" s="111"/>
      <c r="B245" s="31" t="s">
        <v>143</v>
      </c>
      <c r="C245" s="24" t="s">
        <v>64</v>
      </c>
      <c r="D245" s="35">
        <v>2</v>
      </c>
    </row>
    <row r="246" spans="1:4">
      <c r="A246" s="41"/>
      <c r="B246" s="31" t="s">
        <v>152</v>
      </c>
      <c r="C246" s="24" t="s">
        <v>64</v>
      </c>
      <c r="D246" s="35">
        <v>2</v>
      </c>
    </row>
    <row r="247" spans="1:4">
      <c r="A247" s="41"/>
      <c r="B247" s="31" t="s">
        <v>153</v>
      </c>
      <c r="C247" s="24" t="s">
        <v>64</v>
      </c>
      <c r="D247" s="35">
        <v>2</v>
      </c>
    </row>
    <row r="248" spans="1:4">
      <c r="A248" s="110">
        <v>25</v>
      </c>
      <c r="B248" s="29" t="s">
        <v>121</v>
      </c>
      <c r="C248" s="30" t="s">
        <v>64</v>
      </c>
      <c r="D248" s="34">
        <v>5</v>
      </c>
    </row>
    <row r="249" spans="1:4">
      <c r="A249" s="110"/>
      <c r="B249" s="29" t="s">
        <v>122</v>
      </c>
      <c r="C249" s="30" t="s">
        <v>64</v>
      </c>
      <c r="D249" s="34">
        <v>5</v>
      </c>
    </row>
    <row r="250" spans="1:4">
      <c r="A250" s="110"/>
      <c r="B250" s="29" t="s">
        <v>126</v>
      </c>
      <c r="C250" s="30" t="s">
        <v>64</v>
      </c>
      <c r="D250" s="34">
        <v>5</v>
      </c>
    </row>
    <row r="251" spans="1:4">
      <c r="A251" s="110"/>
      <c r="B251" s="29" t="s">
        <v>127</v>
      </c>
      <c r="C251" s="30" t="s">
        <v>64</v>
      </c>
      <c r="D251" s="34">
        <v>5</v>
      </c>
    </row>
    <row r="252" spans="1:4">
      <c r="A252" s="110"/>
      <c r="B252" s="29" t="s">
        <v>136</v>
      </c>
      <c r="C252" s="30" t="s">
        <v>64</v>
      </c>
      <c r="D252" s="34">
        <v>2</v>
      </c>
    </row>
    <row r="253" spans="1:4">
      <c r="A253" s="110"/>
      <c r="B253" s="29" t="s">
        <v>137</v>
      </c>
      <c r="C253" s="30" t="s">
        <v>64</v>
      </c>
      <c r="D253" s="34">
        <v>2</v>
      </c>
    </row>
    <row r="254" spans="1:4">
      <c r="A254" s="110"/>
      <c r="B254" s="29" t="s">
        <v>138</v>
      </c>
      <c r="C254" s="30" t="s">
        <v>64</v>
      </c>
      <c r="D254" s="34">
        <v>2</v>
      </c>
    </row>
    <row r="255" spans="1:4">
      <c r="A255" s="110"/>
      <c r="B255" s="29" t="s">
        <v>139</v>
      </c>
      <c r="C255" s="30" t="s">
        <v>64</v>
      </c>
      <c r="D255" s="34">
        <v>2</v>
      </c>
    </row>
    <row r="256" spans="1:4">
      <c r="A256" s="110"/>
      <c r="B256" s="29" t="s">
        <v>140</v>
      </c>
      <c r="C256" s="30" t="s">
        <v>64</v>
      </c>
      <c r="D256" s="34">
        <v>2</v>
      </c>
    </row>
    <row r="257" spans="1:4">
      <c r="A257" s="110"/>
      <c r="B257" s="29" t="s">
        <v>141</v>
      </c>
      <c r="C257" s="30" t="s">
        <v>64</v>
      </c>
      <c r="D257" s="34">
        <v>2</v>
      </c>
    </row>
    <row r="258" spans="1:4">
      <c r="A258" s="110"/>
      <c r="B258" s="29" t="s">
        <v>142</v>
      </c>
      <c r="C258" s="30" t="s">
        <v>64</v>
      </c>
      <c r="D258" s="34">
        <v>2</v>
      </c>
    </row>
    <row r="259" spans="1:4">
      <c r="A259" s="110"/>
      <c r="B259" s="29" t="s">
        <v>143</v>
      </c>
      <c r="C259" s="30" t="s">
        <v>64</v>
      </c>
      <c r="D259" s="34">
        <v>2</v>
      </c>
    </row>
    <row r="260" spans="1:4">
      <c r="A260" s="45"/>
      <c r="B260" s="29" t="s">
        <v>154</v>
      </c>
      <c r="C260" s="30" t="s">
        <v>64</v>
      </c>
      <c r="D260" s="34">
        <v>2</v>
      </c>
    </row>
    <row r="261" spans="1:4">
      <c r="A261" s="45"/>
      <c r="B261" s="29" t="s">
        <v>155</v>
      </c>
      <c r="C261" s="30" t="s">
        <v>64</v>
      </c>
      <c r="D261" s="34">
        <v>2</v>
      </c>
    </row>
    <row r="262" spans="1:4">
      <c r="A262" s="111">
        <v>26</v>
      </c>
      <c r="B262" s="24" t="s">
        <v>121</v>
      </c>
      <c r="C262" s="24" t="s">
        <v>64</v>
      </c>
      <c r="D262" s="35">
        <v>5</v>
      </c>
    </row>
    <row r="263" spans="1:4">
      <c r="A263" s="111"/>
      <c r="B263" s="31" t="s">
        <v>122</v>
      </c>
      <c r="C263" s="24" t="s">
        <v>64</v>
      </c>
      <c r="D263" s="35">
        <v>5</v>
      </c>
    </row>
    <row r="264" spans="1:4">
      <c r="A264" s="111"/>
      <c r="B264" s="31" t="s">
        <v>126</v>
      </c>
      <c r="C264" s="24" t="s">
        <v>64</v>
      </c>
      <c r="D264" s="35">
        <v>5</v>
      </c>
    </row>
    <row r="265" spans="1:4">
      <c r="A265" s="111"/>
      <c r="B265" s="31" t="s">
        <v>127</v>
      </c>
      <c r="C265" s="24" t="s">
        <v>64</v>
      </c>
      <c r="D265" s="35">
        <v>5</v>
      </c>
    </row>
    <row r="266" spans="1:4">
      <c r="A266" s="111"/>
      <c r="B266" s="31" t="s">
        <v>136</v>
      </c>
      <c r="C266" s="24" t="s">
        <v>64</v>
      </c>
      <c r="D266" s="35">
        <v>2</v>
      </c>
    </row>
    <row r="267" spans="1:4">
      <c r="A267" s="111"/>
      <c r="B267" s="31" t="s">
        <v>137</v>
      </c>
      <c r="C267" s="24" t="s">
        <v>64</v>
      </c>
      <c r="D267" s="35">
        <v>2</v>
      </c>
    </row>
    <row r="268" spans="1:4">
      <c r="A268" s="111"/>
      <c r="B268" s="31" t="s">
        <v>138</v>
      </c>
      <c r="C268" s="24" t="s">
        <v>64</v>
      </c>
      <c r="D268" s="35">
        <v>2</v>
      </c>
    </row>
    <row r="269" spans="1:4">
      <c r="A269" s="111"/>
      <c r="B269" s="31" t="s">
        <v>139</v>
      </c>
      <c r="C269" s="24" t="s">
        <v>64</v>
      </c>
      <c r="D269" s="35">
        <v>2</v>
      </c>
    </row>
    <row r="270" spans="1:4">
      <c r="A270" s="111"/>
      <c r="B270" s="31" t="s">
        <v>140</v>
      </c>
      <c r="C270" s="24" t="s">
        <v>64</v>
      </c>
      <c r="D270" s="35">
        <v>2</v>
      </c>
    </row>
    <row r="271" spans="1:4">
      <c r="A271" s="111"/>
      <c r="B271" s="31" t="s">
        <v>141</v>
      </c>
      <c r="C271" s="24" t="s">
        <v>64</v>
      </c>
      <c r="D271" s="35">
        <v>2</v>
      </c>
    </row>
    <row r="272" spans="1:4">
      <c r="A272" s="111"/>
      <c r="B272" s="31" t="s">
        <v>142</v>
      </c>
      <c r="C272" s="24" t="s">
        <v>64</v>
      </c>
      <c r="D272" s="35">
        <v>2</v>
      </c>
    </row>
    <row r="273" spans="1:4">
      <c r="A273" s="111"/>
      <c r="B273" s="31" t="s">
        <v>143</v>
      </c>
      <c r="C273" s="24" t="s">
        <v>64</v>
      </c>
      <c r="D273" s="35">
        <v>2</v>
      </c>
    </row>
    <row r="274" spans="1:4">
      <c r="A274" s="110">
        <v>27</v>
      </c>
      <c r="B274" s="29" t="s">
        <v>121</v>
      </c>
      <c r="C274" s="30" t="s">
        <v>64</v>
      </c>
      <c r="D274" s="34">
        <v>5</v>
      </c>
    </row>
    <row r="275" spans="1:4">
      <c r="A275" s="110"/>
      <c r="B275" s="29" t="s">
        <v>122</v>
      </c>
      <c r="C275" s="30" t="s">
        <v>64</v>
      </c>
      <c r="D275" s="34">
        <v>5</v>
      </c>
    </row>
    <row r="276" spans="1:4">
      <c r="A276" s="110"/>
      <c r="B276" s="29" t="s">
        <v>126</v>
      </c>
      <c r="C276" s="30" t="s">
        <v>64</v>
      </c>
      <c r="D276" s="34">
        <v>5</v>
      </c>
    </row>
    <row r="277" spans="1:4">
      <c r="A277" s="110"/>
      <c r="B277" s="29" t="s">
        <v>127</v>
      </c>
      <c r="C277" s="30" t="s">
        <v>64</v>
      </c>
      <c r="D277" s="34">
        <v>5</v>
      </c>
    </row>
    <row r="278" spans="1:4">
      <c r="A278" s="110"/>
      <c r="B278" s="29" t="s">
        <v>156</v>
      </c>
      <c r="C278" s="30" t="s">
        <v>64</v>
      </c>
      <c r="D278" s="34">
        <v>3</v>
      </c>
    </row>
    <row r="279" spans="1:4">
      <c r="A279" s="110"/>
      <c r="B279" s="29" t="s">
        <v>157</v>
      </c>
      <c r="C279" s="30" t="s">
        <v>64</v>
      </c>
      <c r="D279" s="34">
        <v>3</v>
      </c>
    </row>
    <row r="280" spans="1:4">
      <c r="A280" s="110"/>
      <c r="B280" s="29" t="s">
        <v>158</v>
      </c>
      <c r="C280" s="30" t="s">
        <v>64</v>
      </c>
      <c r="D280" s="34">
        <v>3</v>
      </c>
    </row>
    <row r="281" spans="1:4">
      <c r="A281" s="110"/>
      <c r="B281" s="29" t="s">
        <v>159</v>
      </c>
      <c r="C281" s="30" t="s">
        <v>64</v>
      </c>
      <c r="D281" s="34">
        <v>3</v>
      </c>
    </row>
    <row r="282" spans="1:4">
      <c r="A282" s="110"/>
      <c r="B282" s="29"/>
      <c r="C282" s="30"/>
      <c r="D282" s="34"/>
    </row>
    <row r="283" spans="1:4">
      <c r="A283" s="111">
        <v>28</v>
      </c>
      <c r="B283" s="31" t="s">
        <v>121</v>
      </c>
      <c r="C283" s="24" t="s">
        <v>64</v>
      </c>
      <c r="D283" s="35">
        <v>5</v>
      </c>
    </row>
    <row r="284" spans="1:4">
      <c r="A284" s="111"/>
      <c r="B284" s="31" t="s">
        <v>122</v>
      </c>
      <c r="C284" s="24" t="s">
        <v>64</v>
      </c>
      <c r="D284" s="35">
        <v>5</v>
      </c>
    </row>
    <row r="285" spans="1:4">
      <c r="A285" s="111"/>
      <c r="B285" s="31" t="s">
        <v>126</v>
      </c>
      <c r="C285" s="24" t="s">
        <v>64</v>
      </c>
      <c r="D285" s="35">
        <v>5</v>
      </c>
    </row>
    <row r="286" spans="1:4">
      <c r="A286" s="111"/>
      <c r="B286" s="31" t="s">
        <v>127</v>
      </c>
      <c r="C286" s="24" t="s">
        <v>64</v>
      </c>
      <c r="D286" s="35">
        <v>5</v>
      </c>
    </row>
    <row r="287" spans="1:4">
      <c r="A287" s="111"/>
      <c r="B287" s="31" t="s">
        <v>160</v>
      </c>
      <c r="C287" s="24" t="s">
        <v>64</v>
      </c>
      <c r="D287" s="35">
        <v>3</v>
      </c>
    </row>
    <row r="288" spans="1:4">
      <c r="A288" s="111"/>
      <c r="B288" s="31" t="s">
        <v>161</v>
      </c>
      <c r="C288" s="24" t="s">
        <v>64</v>
      </c>
      <c r="D288" s="35">
        <v>3</v>
      </c>
    </row>
    <row r="289" spans="1:4">
      <c r="A289" s="111"/>
      <c r="B289" s="31" t="s">
        <v>162</v>
      </c>
      <c r="C289" s="24" t="s">
        <v>64</v>
      </c>
      <c r="D289" s="35">
        <v>3</v>
      </c>
    </row>
    <row r="290" spans="1:4">
      <c r="A290" s="111"/>
      <c r="B290" s="31" t="s">
        <v>163</v>
      </c>
      <c r="C290" s="24" t="s">
        <v>64</v>
      </c>
      <c r="D290" s="35">
        <v>3</v>
      </c>
    </row>
    <row r="291" spans="1:4">
      <c r="A291" s="110">
        <v>29</v>
      </c>
      <c r="B291" s="29" t="s">
        <v>121</v>
      </c>
      <c r="C291" s="30" t="s">
        <v>64</v>
      </c>
      <c r="D291" s="34">
        <v>5</v>
      </c>
    </row>
    <row r="292" spans="1:4">
      <c r="A292" s="110"/>
      <c r="B292" s="29" t="s">
        <v>122</v>
      </c>
      <c r="C292" s="30" t="s">
        <v>64</v>
      </c>
      <c r="D292" s="34">
        <v>5</v>
      </c>
    </row>
    <row r="293" spans="1:4">
      <c r="A293" s="110"/>
      <c r="B293" s="29" t="s">
        <v>126</v>
      </c>
      <c r="C293" s="30" t="s">
        <v>64</v>
      </c>
      <c r="D293" s="34">
        <v>5</v>
      </c>
    </row>
    <row r="294" spans="1:4">
      <c r="A294" s="110"/>
      <c r="B294" s="29" t="s">
        <v>127</v>
      </c>
      <c r="C294" s="30" t="s">
        <v>64</v>
      </c>
      <c r="D294" s="34">
        <v>5</v>
      </c>
    </row>
    <row r="295" spans="1:4">
      <c r="A295" s="110"/>
      <c r="B295" s="29" t="s">
        <v>164</v>
      </c>
      <c r="C295" s="30" t="s">
        <v>64</v>
      </c>
      <c r="D295" s="34">
        <v>3</v>
      </c>
    </row>
    <row r="296" spans="1:4">
      <c r="A296" s="110"/>
      <c r="B296" s="29" t="s">
        <v>165</v>
      </c>
      <c r="C296" s="30" t="s">
        <v>64</v>
      </c>
      <c r="D296" s="34">
        <v>3</v>
      </c>
    </row>
    <row r="297" spans="1:4">
      <c r="A297" s="110"/>
      <c r="B297" s="29" t="s">
        <v>166</v>
      </c>
      <c r="C297" s="30" t="s">
        <v>64</v>
      </c>
      <c r="D297" s="34">
        <v>3</v>
      </c>
    </row>
    <row r="298" spans="1:4">
      <c r="A298" s="110"/>
      <c r="B298" s="29" t="s">
        <v>167</v>
      </c>
      <c r="C298" s="30" t="s">
        <v>64</v>
      </c>
      <c r="D298" s="34">
        <v>3</v>
      </c>
    </row>
    <row r="299" spans="1:4">
      <c r="A299" s="110"/>
      <c r="B299" s="30"/>
      <c r="C299" s="30"/>
      <c r="D299" s="34"/>
    </row>
    <row r="300" spans="1:4">
      <c r="A300" s="111">
        <v>30</v>
      </c>
      <c r="B300" s="31" t="s">
        <v>121</v>
      </c>
      <c r="C300" s="24" t="s">
        <v>64</v>
      </c>
      <c r="D300" s="35">
        <v>5</v>
      </c>
    </row>
    <row r="301" spans="1:4">
      <c r="A301" s="111"/>
      <c r="B301" s="31" t="s">
        <v>122</v>
      </c>
      <c r="C301" s="24" t="s">
        <v>64</v>
      </c>
      <c r="D301" s="35">
        <v>5</v>
      </c>
    </row>
    <row r="302" spans="1:4">
      <c r="A302" s="111"/>
      <c r="B302" s="31" t="s">
        <v>126</v>
      </c>
      <c r="C302" s="24" t="s">
        <v>64</v>
      </c>
      <c r="D302" s="35">
        <v>5</v>
      </c>
    </row>
    <row r="303" spans="1:4">
      <c r="A303" s="111"/>
      <c r="B303" s="31" t="s">
        <v>127</v>
      </c>
      <c r="C303" s="24" t="s">
        <v>64</v>
      </c>
      <c r="D303" s="35">
        <v>5</v>
      </c>
    </row>
    <row r="304" spans="1:4">
      <c r="A304" s="111"/>
      <c r="B304" s="31" t="s">
        <v>168</v>
      </c>
      <c r="C304" s="24" t="s">
        <v>64</v>
      </c>
      <c r="D304" s="35">
        <v>3</v>
      </c>
    </row>
    <row r="305" spans="1:4">
      <c r="A305" s="111"/>
      <c r="B305" s="29" t="s">
        <v>169</v>
      </c>
      <c r="C305" s="24" t="s">
        <v>64</v>
      </c>
      <c r="D305" s="35">
        <v>3</v>
      </c>
    </row>
    <row r="306" spans="1:4">
      <c r="A306" s="111"/>
      <c r="B306" s="31" t="s">
        <v>170</v>
      </c>
      <c r="C306" s="24" t="s">
        <v>64</v>
      </c>
      <c r="D306" s="35">
        <v>3</v>
      </c>
    </row>
    <row r="307" spans="1:4">
      <c r="A307" s="111"/>
      <c r="B307" s="31" t="s">
        <v>171</v>
      </c>
      <c r="C307" s="24" t="s">
        <v>64</v>
      </c>
      <c r="D307" s="35">
        <v>3</v>
      </c>
    </row>
  </sheetData>
  <mergeCells count="43">
    <mergeCell ref="A300:A307"/>
    <mergeCell ref="A234:A245"/>
    <mergeCell ref="A248:A259"/>
    <mergeCell ref="A262:A273"/>
    <mergeCell ref="A274:A282"/>
    <mergeCell ref="A283:A290"/>
    <mergeCell ref="A291:A299"/>
    <mergeCell ref="A220:A231"/>
    <mergeCell ref="A117:A124"/>
    <mergeCell ref="G117:G124"/>
    <mergeCell ref="A125:A133"/>
    <mergeCell ref="A134:A141"/>
    <mergeCell ref="A142:A151"/>
    <mergeCell ref="A152:A159"/>
    <mergeCell ref="A160:A168"/>
    <mergeCell ref="A169:A176"/>
    <mergeCell ref="A177:A190"/>
    <mergeCell ref="A191:A202"/>
    <mergeCell ref="A205:A219"/>
    <mergeCell ref="A90:A98"/>
    <mergeCell ref="G90:G98"/>
    <mergeCell ref="A99:A107"/>
    <mergeCell ref="G99:G107"/>
    <mergeCell ref="A108:A116"/>
    <mergeCell ref="G108:G116"/>
    <mergeCell ref="A61:A70"/>
    <mergeCell ref="G61:G70"/>
    <mergeCell ref="A71:A80"/>
    <mergeCell ref="G71:G80"/>
    <mergeCell ref="A81:A89"/>
    <mergeCell ref="G81:G89"/>
    <mergeCell ref="A32:A41"/>
    <mergeCell ref="G32:G41"/>
    <mergeCell ref="A42:A51"/>
    <mergeCell ref="G42:G51"/>
    <mergeCell ref="A52:A60"/>
    <mergeCell ref="G52:G60"/>
    <mergeCell ref="A2:A11"/>
    <mergeCell ref="G2:G11"/>
    <mergeCell ref="A12:A21"/>
    <mergeCell ref="G12:G21"/>
    <mergeCell ref="A22:A31"/>
    <mergeCell ref="G22:G31"/>
  </mergeCells>
  <conditionalFormatting sqref="B98:D98">
    <cfRule type="expression" dxfId="1264" priority="411">
      <formula>#REF!="Non-returnable/reusable items"</formula>
    </cfRule>
    <cfRule type="expression" dxfId="1263" priority="412">
      <formula>#REF!="Non-sport consumables"</formula>
    </cfRule>
    <cfRule type="expression" dxfId="1262" priority="413">
      <formula>#REF!="Sport consumables"</formula>
    </cfRule>
    <cfRule type="expression" dxfId="1261" priority="414">
      <formula>#REF!="Community equipment"</formula>
    </cfRule>
    <cfRule type="expression" dxfId="1260" priority="415">
      <formula>#REF!="Elite performance equipment"</formula>
    </cfRule>
  </conditionalFormatting>
  <conditionalFormatting sqref="B107:D107 B118:D118 B120:D123 B145:D145 B126:D131 D132 C133:D133 B300:D306 C299:D299 B291:D298">
    <cfRule type="expression" dxfId="1259" priority="406">
      <formula>#REF!="Non-returnable/reusable items"</formula>
    </cfRule>
    <cfRule type="expression" dxfId="1258" priority="407">
      <formula>#REF!="Non-sport consumables"</formula>
    </cfRule>
    <cfRule type="expression" dxfId="1257" priority="408">
      <formula>#REF!="Sport consumables"</formula>
    </cfRule>
    <cfRule type="expression" dxfId="1256" priority="409">
      <formula>#REF!="Community equipment"</formula>
    </cfRule>
    <cfRule type="expression" dxfId="1255" priority="410">
      <formula>#REF!="Elite performance equipment"</formula>
    </cfRule>
  </conditionalFormatting>
  <conditionalFormatting sqref="B124:D124">
    <cfRule type="expression" dxfId="1254" priority="401">
      <formula>#REF!="Non-returnable/reusable items"</formula>
    </cfRule>
    <cfRule type="expression" dxfId="1253" priority="402">
      <formula>#REF!="Non-sport consumables"</formula>
    </cfRule>
    <cfRule type="expression" dxfId="1252" priority="403">
      <formula>#REF!="Sport consumables"</formula>
    </cfRule>
    <cfRule type="expression" dxfId="1251" priority="404">
      <formula>#REF!="Community equipment"</formula>
    </cfRule>
    <cfRule type="expression" dxfId="1250" priority="405">
      <formula>#REF!="Elite performance equipment"</formula>
    </cfRule>
  </conditionalFormatting>
  <conditionalFormatting sqref="B70:D70">
    <cfRule type="expression" dxfId="1249" priority="396">
      <formula>#REF!="Non-returnable/reusable items"</formula>
    </cfRule>
    <cfRule type="expression" dxfId="1248" priority="397">
      <formula>#REF!="Non-sport consumables"</formula>
    </cfRule>
    <cfRule type="expression" dxfId="1247" priority="398">
      <formula>#REF!="Sport consumables"</formula>
    </cfRule>
    <cfRule type="expression" dxfId="1246" priority="399">
      <formula>#REF!="Community equipment"</formula>
    </cfRule>
    <cfRule type="expression" dxfId="1245" priority="400">
      <formula>#REF!="Elite performance equipment"</formula>
    </cfRule>
  </conditionalFormatting>
  <conditionalFormatting sqref="B80:D80">
    <cfRule type="expression" dxfId="1244" priority="391">
      <formula>#REF!="Non-returnable/reusable items"</formula>
    </cfRule>
    <cfRule type="expression" dxfId="1243" priority="392">
      <formula>#REF!="Non-sport consumables"</formula>
    </cfRule>
    <cfRule type="expression" dxfId="1242" priority="393">
      <formula>#REF!="Sport consumables"</formula>
    </cfRule>
    <cfRule type="expression" dxfId="1241" priority="394">
      <formula>#REF!="Community equipment"</formula>
    </cfRule>
    <cfRule type="expression" dxfId="1240" priority="395">
      <formula>#REF!="Elite performance equipment"</formula>
    </cfRule>
  </conditionalFormatting>
  <conditionalFormatting sqref="B2:D2">
    <cfRule type="expression" dxfId="1239" priority="416">
      <formula>#REF!="Non-returnable/reusable items"</formula>
    </cfRule>
    <cfRule type="expression" dxfId="1238" priority="417">
      <formula>#REF!="Non-sport consumables"</formula>
    </cfRule>
    <cfRule type="expression" dxfId="1237" priority="418">
      <formula>#REF!="Sport consumables"</formula>
    </cfRule>
    <cfRule type="expression" dxfId="1236" priority="419">
      <formula>#REF!="Community equipment"</formula>
    </cfRule>
    <cfRule type="expression" dxfId="1235" priority="420">
      <formula>#REF!="Elite performance equipment"</formula>
    </cfRule>
  </conditionalFormatting>
  <conditionalFormatting sqref="B5:D11 B72:D79 B82:D89 B100:D106 B109:D115 B15:D21 B35:D41 B3 B12:B13 B22:B23 B32:B33 C4:D4 B43:D51 B53:D60 B62:D69 B91:D97 B25:D31">
    <cfRule type="expression" dxfId="1234" priority="421">
      <formula>#REF!="Non-returnable/reusable items"</formula>
    </cfRule>
    <cfRule type="expression" dxfId="1233" priority="422">
      <formula>#REF!="Non-sport consumables"</formula>
    </cfRule>
    <cfRule type="expression" dxfId="1232" priority="423">
      <formula>#REF!="Sport consumables"</formula>
    </cfRule>
    <cfRule type="expression" dxfId="1231" priority="424">
      <formula>#REF!="Community equipment"</formula>
    </cfRule>
    <cfRule type="expression" dxfId="1230" priority="425">
      <formula>#REF!="Elite performance equipment"</formula>
    </cfRule>
  </conditionalFormatting>
  <conditionalFormatting sqref="H98:J98">
    <cfRule type="expression" dxfId="1229" priority="371">
      <formula>#REF!="Non-returnable/reusable items"</formula>
    </cfRule>
    <cfRule type="expression" dxfId="1228" priority="372">
      <formula>#REF!="Non-sport consumables"</formula>
    </cfRule>
    <cfRule type="expression" dxfId="1227" priority="373">
      <formula>#REF!="Sport consumables"</formula>
    </cfRule>
    <cfRule type="expression" dxfId="1226" priority="374">
      <formula>#REF!="Community equipment"</formula>
    </cfRule>
    <cfRule type="expression" dxfId="1225" priority="375">
      <formula>#REF!="Elite performance equipment"</formula>
    </cfRule>
  </conditionalFormatting>
  <conditionalFormatting sqref="H107:J107">
    <cfRule type="expression" dxfId="1224" priority="366">
      <formula>#REF!="Non-returnable/reusable items"</formula>
    </cfRule>
    <cfRule type="expression" dxfId="1223" priority="367">
      <formula>#REF!="Non-sport consumables"</formula>
    </cfRule>
    <cfRule type="expression" dxfId="1222" priority="368">
      <formula>#REF!="Sport consumables"</formula>
    </cfRule>
    <cfRule type="expression" dxfId="1221" priority="369">
      <formula>#REF!="Community equipment"</formula>
    </cfRule>
    <cfRule type="expression" dxfId="1220" priority="370">
      <formula>#REF!="Elite performance equipment"</formula>
    </cfRule>
  </conditionalFormatting>
  <conditionalFormatting sqref="H124:J124">
    <cfRule type="expression" dxfId="1219" priority="361">
      <formula>#REF!="Non-returnable/reusable items"</formula>
    </cfRule>
    <cfRule type="expression" dxfId="1218" priority="362">
      <formula>#REF!="Non-sport consumables"</formula>
    </cfRule>
    <cfRule type="expression" dxfId="1217" priority="363">
      <formula>#REF!="Sport consumables"</formula>
    </cfRule>
    <cfRule type="expression" dxfId="1216" priority="364">
      <formula>#REF!="Community equipment"</formula>
    </cfRule>
    <cfRule type="expression" dxfId="1215" priority="365">
      <formula>#REF!="Elite performance equipment"</formula>
    </cfRule>
  </conditionalFormatting>
  <conditionalFormatting sqref="H70:J70">
    <cfRule type="expression" dxfId="1214" priority="356">
      <formula>#REF!="Non-returnable/reusable items"</formula>
    </cfRule>
    <cfRule type="expression" dxfId="1213" priority="357">
      <formula>#REF!="Non-sport consumables"</formula>
    </cfRule>
    <cfRule type="expression" dxfId="1212" priority="358">
      <formula>#REF!="Sport consumables"</formula>
    </cfRule>
    <cfRule type="expression" dxfId="1211" priority="359">
      <formula>#REF!="Community equipment"</formula>
    </cfRule>
    <cfRule type="expression" dxfId="1210" priority="360">
      <formula>#REF!="Elite performance equipment"</formula>
    </cfRule>
  </conditionalFormatting>
  <conditionalFormatting sqref="H80:J80">
    <cfRule type="expression" dxfId="1209" priority="351">
      <formula>#REF!="Non-returnable/reusable items"</formula>
    </cfRule>
    <cfRule type="expression" dxfId="1208" priority="352">
      <formula>#REF!="Non-sport consumables"</formula>
    </cfRule>
    <cfRule type="expression" dxfId="1207" priority="353">
      <formula>#REF!="Sport consumables"</formula>
    </cfRule>
    <cfRule type="expression" dxfId="1206" priority="354">
      <formula>#REF!="Community equipment"</formula>
    </cfRule>
    <cfRule type="expression" dxfId="1205" priority="355">
      <formula>#REF!="Elite performance equipment"</formula>
    </cfRule>
  </conditionalFormatting>
  <conditionalFormatting sqref="H2:J2">
    <cfRule type="expression" dxfId="1204" priority="376">
      <formula>#REF!="Non-returnable/reusable items"</formula>
    </cfRule>
    <cfRule type="expression" dxfId="1203" priority="377">
      <formula>#REF!="Non-sport consumables"</formula>
    </cfRule>
    <cfRule type="expression" dxfId="1202" priority="378">
      <formula>#REF!="Sport consumables"</formula>
    </cfRule>
    <cfRule type="expression" dxfId="1201" priority="379">
      <formula>#REF!="Community equipment"</formula>
    </cfRule>
    <cfRule type="expression" dxfId="1200" priority="380">
      <formula>#REF!="Elite performance equipment"</formula>
    </cfRule>
  </conditionalFormatting>
  <conditionalFormatting sqref="H3:J69 H71:J79 H81:J97 H99:J106 H108:J115 H117:J123">
    <cfRule type="expression" dxfId="1199" priority="381">
      <formula>#REF!="Non-returnable/reusable items"</formula>
    </cfRule>
    <cfRule type="expression" dxfId="1198" priority="382">
      <formula>#REF!="Non-sport consumables"</formula>
    </cfRule>
    <cfRule type="expression" dxfId="1197" priority="383">
      <formula>#REF!="Sport consumables"</formula>
    </cfRule>
    <cfRule type="expression" dxfId="1196" priority="384">
      <formula>#REF!="Community equipment"</formula>
    </cfRule>
    <cfRule type="expression" dxfId="1195" priority="385">
      <formula>#REF!="Elite performance equipment"</formula>
    </cfRule>
  </conditionalFormatting>
  <conditionalFormatting sqref="H116:J116">
    <cfRule type="expression" dxfId="1194" priority="386">
      <formula>#REF!="Non-returnable/reusable items"</formula>
    </cfRule>
    <cfRule type="expression" dxfId="1193" priority="387">
      <formula>#REF!="Non-sport consumables"</formula>
    </cfRule>
    <cfRule type="expression" dxfId="1192" priority="388">
      <formula>#REF!="Sport consumables"</formula>
    </cfRule>
    <cfRule type="expression" dxfId="1191" priority="389">
      <formula>#REF!="Community equipment"</formula>
    </cfRule>
    <cfRule type="expression" dxfId="1190" priority="390">
      <formula>#REF!="Elite performance equipment"</formula>
    </cfRule>
  </conditionalFormatting>
  <conditionalFormatting sqref="C12:D12">
    <cfRule type="expression" dxfId="1189" priority="346">
      <formula>#REF!="Non-returnable/reusable items"</formula>
    </cfRule>
    <cfRule type="expression" dxfId="1188" priority="347">
      <formula>#REF!="Non-sport consumables"</formula>
    </cfRule>
    <cfRule type="expression" dxfId="1187" priority="348">
      <formula>#REF!="Sport consumables"</formula>
    </cfRule>
    <cfRule type="expression" dxfId="1186" priority="349">
      <formula>#REF!="Community equipment"</formula>
    </cfRule>
    <cfRule type="expression" dxfId="1185" priority="350">
      <formula>#REF!="Elite performance equipment"</formula>
    </cfRule>
  </conditionalFormatting>
  <conditionalFormatting sqref="C22:D22">
    <cfRule type="expression" dxfId="1184" priority="341">
      <formula>#REF!="Non-returnable/reusable items"</formula>
    </cfRule>
    <cfRule type="expression" dxfId="1183" priority="342">
      <formula>#REF!="Non-sport consumables"</formula>
    </cfRule>
    <cfRule type="expression" dxfId="1182" priority="343">
      <formula>#REF!="Sport consumables"</formula>
    </cfRule>
    <cfRule type="expression" dxfId="1181" priority="344">
      <formula>#REF!="Community equipment"</formula>
    </cfRule>
    <cfRule type="expression" dxfId="1180" priority="345">
      <formula>#REF!="Elite performance equipment"</formula>
    </cfRule>
  </conditionalFormatting>
  <conditionalFormatting sqref="C32:D32">
    <cfRule type="expression" dxfId="1179" priority="336">
      <formula>#REF!="Non-returnable/reusable items"</formula>
    </cfRule>
    <cfRule type="expression" dxfId="1178" priority="337">
      <formula>#REF!="Non-sport consumables"</formula>
    </cfRule>
    <cfRule type="expression" dxfId="1177" priority="338">
      <formula>#REF!="Sport consumables"</formula>
    </cfRule>
    <cfRule type="expression" dxfId="1176" priority="339">
      <formula>#REF!="Community equipment"</formula>
    </cfRule>
    <cfRule type="expression" dxfId="1175" priority="340">
      <formula>#REF!="Elite performance equipment"</formula>
    </cfRule>
  </conditionalFormatting>
  <conditionalFormatting sqref="C3:D3">
    <cfRule type="expression" dxfId="1174" priority="331">
      <formula>#REF!="Non-returnable/reusable items"</formula>
    </cfRule>
    <cfRule type="expression" dxfId="1173" priority="332">
      <formula>#REF!="Non-sport consumables"</formula>
    </cfRule>
    <cfRule type="expression" dxfId="1172" priority="333">
      <formula>#REF!="Sport consumables"</formula>
    </cfRule>
    <cfRule type="expression" dxfId="1171" priority="334">
      <formula>#REF!="Community equipment"</formula>
    </cfRule>
    <cfRule type="expression" dxfId="1170" priority="335">
      <formula>#REF!="Elite performance equipment"</formula>
    </cfRule>
  </conditionalFormatting>
  <conditionalFormatting sqref="C13:D13">
    <cfRule type="expression" dxfId="1169" priority="326">
      <formula>#REF!="Non-returnable/reusable items"</formula>
    </cfRule>
    <cfRule type="expression" dxfId="1168" priority="327">
      <formula>#REF!="Non-sport consumables"</formula>
    </cfRule>
    <cfRule type="expression" dxfId="1167" priority="328">
      <formula>#REF!="Sport consumables"</formula>
    </cfRule>
    <cfRule type="expression" dxfId="1166" priority="329">
      <formula>#REF!="Community equipment"</formula>
    </cfRule>
    <cfRule type="expression" dxfId="1165" priority="330">
      <formula>#REF!="Elite performance equipment"</formula>
    </cfRule>
  </conditionalFormatting>
  <conditionalFormatting sqref="C23:D23">
    <cfRule type="expression" dxfId="1164" priority="321">
      <formula>#REF!="Non-returnable/reusable items"</formula>
    </cfRule>
    <cfRule type="expression" dxfId="1163" priority="322">
      <formula>#REF!="Non-sport consumables"</formula>
    </cfRule>
    <cfRule type="expression" dxfId="1162" priority="323">
      <formula>#REF!="Sport consumables"</formula>
    </cfRule>
    <cfRule type="expression" dxfId="1161" priority="324">
      <formula>#REF!="Community equipment"</formula>
    </cfRule>
    <cfRule type="expression" dxfId="1160" priority="325">
      <formula>#REF!="Elite performance equipment"</formula>
    </cfRule>
  </conditionalFormatting>
  <conditionalFormatting sqref="C33:D33">
    <cfRule type="expression" dxfId="1159" priority="316">
      <formula>#REF!="Non-returnable/reusable items"</formula>
    </cfRule>
    <cfRule type="expression" dxfId="1158" priority="317">
      <formula>#REF!="Non-sport consumables"</formula>
    </cfRule>
    <cfRule type="expression" dxfId="1157" priority="318">
      <formula>#REF!="Sport consumables"</formula>
    </cfRule>
    <cfRule type="expression" dxfId="1156" priority="319">
      <formula>#REF!="Community equipment"</formula>
    </cfRule>
    <cfRule type="expression" dxfId="1155" priority="320">
      <formula>#REF!="Elite performance equipment"</formula>
    </cfRule>
  </conditionalFormatting>
  <conditionalFormatting sqref="B4">
    <cfRule type="expression" dxfId="1154" priority="311">
      <formula>$H4="Non-returnable/reusable items"</formula>
    </cfRule>
    <cfRule type="expression" dxfId="1153" priority="312">
      <formula>$H4="Non-sport consumables"</formula>
    </cfRule>
    <cfRule type="expression" dxfId="1152" priority="313">
      <formula>$H4="Sport consumables"</formula>
    </cfRule>
    <cfRule type="expression" dxfId="1151" priority="314">
      <formula>$H4="Community equipment"</formula>
    </cfRule>
    <cfRule type="expression" dxfId="1150" priority="315">
      <formula>$H4="Elite performance equipment"</formula>
    </cfRule>
  </conditionalFormatting>
  <conditionalFormatting sqref="C14:D14">
    <cfRule type="expression" dxfId="1149" priority="306">
      <formula>#REF!="Non-returnable/reusable items"</formula>
    </cfRule>
    <cfRule type="expression" dxfId="1148" priority="307">
      <formula>#REF!="Non-sport consumables"</formula>
    </cfRule>
    <cfRule type="expression" dxfId="1147" priority="308">
      <formula>#REF!="Sport consumables"</formula>
    </cfRule>
    <cfRule type="expression" dxfId="1146" priority="309">
      <formula>#REF!="Community equipment"</formula>
    </cfRule>
    <cfRule type="expression" dxfId="1145" priority="310">
      <formula>#REF!="Elite performance equipment"</formula>
    </cfRule>
  </conditionalFormatting>
  <conditionalFormatting sqref="B14">
    <cfRule type="expression" dxfId="1144" priority="301">
      <formula>$H14="Non-returnable/reusable items"</formula>
    </cfRule>
    <cfRule type="expression" dxfId="1143" priority="302">
      <formula>$H14="Non-sport consumables"</formula>
    </cfRule>
    <cfRule type="expression" dxfId="1142" priority="303">
      <formula>$H14="Sport consumables"</formula>
    </cfRule>
    <cfRule type="expression" dxfId="1141" priority="304">
      <formula>$H14="Community equipment"</formula>
    </cfRule>
    <cfRule type="expression" dxfId="1140" priority="305">
      <formula>$H14="Elite performance equipment"</formula>
    </cfRule>
  </conditionalFormatting>
  <conditionalFormatting sqref="C24:D24">
    <cfRule type="expression" dxfId="1139" priority="296">
      <formula>#REF!="Non-returnable/reusable items"</formula>
    </cfRule>
    <cfRule type="expression" dxfId="1138" priority="297">
      <formula>#REF!="Non-sport consumables"</formula>
    </cfRule>
    <cfRule type="expression" dxfId="1137" priority="298">
      <formula>#REF!="Sport consumables"</formula>
    </cfRule>
    <cfRule type="expression" dxfId="1136" priority="299">
      <formula>#REF!="Community equipment"</formula>
    </cfRule>
    <cfRule type="expression" dxfId="1135" priority="300">
      <formula>#REF!="Elite performance equipment"</formula>
    </cfRule>
  </conditionalFormatting>
  <conditionalFormatting sqref="B24">
    <cfRule type="expression" dxfId="1134" priority="291">
      <formula>$H24="Non-returnable/reusable items"</formula>
    </cfRule>
    <cfRule type="expression" dxfId="1133" priority="292">
      <formula>$H24="Non-sport consumables"</formula>
    </cfRule>
    <cfRule type="expression" dxfId="1132" priority="293">
      <formula>$H24="Sport consumables"</formula>
    </cfRule>
    <cfRule type="expression" dxfId="1131" priority="294">
      <formula>$H24="Community equipment"</formula>
    </cfRule>
    <cfRule type="expression" dxfId="1130" priority="295">
      <formula>$H24="Elite performance equipment"</formula>
    </cfRule>
  </conditionalFormatting>
  <conditionalFormatting sqref="C34:D34">
    <cfRule type="expression" dxfId="1129" priority="286">
      <formula>#REF!="Non-returnable/reusable items"</formula>
    </cfRule>
    <cfRule type="expression" dxfId="1128" priority="287">
      <formula>#REF!="Non-sport consumables"</formula>
    </cfRule>
    <cfRule type="expression" dxfId="1127" priority="288">
      <formula>#REF!="Sport consumables"</formula>
    </cfRule>
    <cfRule type="expression" dxfId="1126" priority="289">
      <formula>#REF!="Community equipment"</formula>
    </cfRule>
    <cfRule type="expression" dxfId="1125" priority="290">
      <formula>#REF!="Elite performance equipment"</formula>
    </cfRule>
  </conditionalFormatting>
  <conditionalFormatting sqref="B34">
    <cfRule type="expression" dxfId="1124" priority="281">
      <formula>$H34="Non-returnable/reusable items"</formula>
    </cfRule>
    <cfRule type="expression" dxfId="1123" priority="282">
      <formula>$H34="Non-sport consumables"</formula>
    </cfRule>
    <cfRule type="expression" dxfId="1122" priority="283">
      <formula>$H34="Sport consumables"</formula>
    </cfRule>
    <cfRule type="expression" dxfId="1121" priority="284">
      <formula>$H34="Community equipment"</formula>
    </cfRule>
    <cfRule type="expression" dxfId="1120" priority="285">
      <formula>$H34="Elite performance equipment"</formula>
    </cfRule>
  </conditionalFormatting>
  <conditionalFormatting sqref="C42:D42">
    <cfRule type="expression" dxfId="1119" priority="276">
      <formula>#REF!="Non-returnable/reusable items"</formula>
    </cfRule>
    <cfRule type="expression" dxfId="1118" priority="277">
      <formula>#REF!="Non-sport consumables"</formula>
    </cfRule>
    <cfRule type="expression" dxfId="1117" priority="278">
      <formula>#REF!="Sport consumables"</formula>
    </cfRule>
    <cfRule type="expression" dxfId="1116" priority="279">
      <formula>#REF!="Community equipment"</formula>
    </cfRule>
    <cfRule type="expression" dxfId="1115" priority="280">
      <formula>#REF!="Elite performance equipment"</formula>
    </cfRule>
  </conditionalFormatting>
  <conditionalFormatting sqref="B42">
    <cfRule type="expression" dxfId="1114" priority="271">
      <formula>$H42="Non-returnable/reusable items"</formula>
    </cfRule>
    <cfRule type="expression" dxfId="1113" priority="272">
      <formula>$H42="Non-sport consumables"</formula>
    </cfRule>
    <cfRule type="expression" dxfId="1112" priority="273">
      <formula>$H42="Sport consumables"</formula>
    </cfRule>
    <cfRule type="expression" dxfId="1111" priority="274">
      <formula>$H42="Community equipment"</formula>
    </cfRule>
    <cfRule type="expression" dxfId="1110" priority="275">
      <formula>$H42="Elite performance equipment"</formula>
    </cfRule>
  </conditionalFormatting>
  <conditionalFormatting sqref="C52:D52">
    <cfRule type="expression" dxfId="1109" priority="266">
      <formula>#REF!="Non-returnable/reusable items"</formula>
    </cfRule>
    <cfRule type="expression" dxfId="1108" priority="267">
      <formula>#REF!="Non-sport consumables"</formula>
    </cfRule>
    <cfRule type="expression" dxfId="1107" priority="268">
      <formula>#REF!="Sport consumables"</formula>
    </cfRule>
    <cfRule type="expression" dxfId="1106" priority="269">
      <formula>#REF!="Community equipment"</formula>
    </cfRule>
    <cfRule type="expression" dxfId="1105" priority="270">
      <formula>#REF!="Elite performance equipment"</formula>
    </cfRule>
  </conditionalFormatting>
  <conditionalFormatting sqref="B52">
    <cfRule type="expression" dxfId="1104" priority="261">
      <formula>$H52="Non-returnable/reusable items"</formula>
    </cfRule>
    <cfRule type="expression" dxfId="1103" priority="262">
      <formula>$H52="Non-sport consumables"</formula>
    </cfRule>
    <cfRule type="expression" dxfId="1102" priority="263">
      <formula>$H52="Sport consumables"</formula>
    </cfRule>
    <cfRule type="expression" dxfId="1101" priority="264">
      <formula>$H52="Community equipment"</formula>
    </cfRule>
    <cfRule type="expression" dxfId="1100" priority="265">
      <formula>$H52="Elite performance equipment"</formula>
    </cfRule>
  </conditionalFormatting>
  <conditionalFormatting sqref="C61:D61">
    <cfRule type="expression" dxfId="1099" priority="256">
      <formula>#REF!="Non-returnable/reusable items"</formula>
    </cfRule>
    <cfRule type="expression" dxfId="1098" priority="257">
      <formula>#REF!="Non-sport consumables"</formula>
    </cfRule>
    <cfRule type="expression" dxfId="1097" priority="258">
      <formula>#REF!="Sport consumables"</formula>
    </cfRule>
    <cfRule type="expression" dxfId="1096" priority="259">
      <formula>#REF!="Community equipment"</formula>
    </cfRule>
    <cfRule type="expression" dxfId="1095" priority="260">
      <formula>#REF!="Elite performance equipment"</formula>
    </cfRule>
  </conditionalFormatting>
  <conditionalFormatting sqref="B61">
    <cfRule type="expression" dxfId="1094" priority="251">
      <formula>$H61="Non-returnable/reusable items"</formula>
    </cfRule>
    <cfRule type="expression" dxfId="1093" priority="252">
      <formula>$H61="Non-sport consumables"</formula>
    </cfRule>
    <cfRule type="expression" dxfId="1092" priority="253">
      <formula>$H61="Sport consumables"</formula>
    </cfRule>
    <cfRule type="expression" dxfId="1091" priority="254">
      <formula>$H61="Community equipment"</formula>
    </cfRule>
    <cfRule type="expression" dxfId="1090" priority="255">
      <formula>$H61="Elite performance equipment"</formula>
    </cfRule>
  </conditionalFormatting>
  <conditionalFormatting sqref="C71:D71">
    <cfRule type="expression" dxfId="1089" priority="246">
      <formula>#REF!="Non-returnable/reusable items"</formula>
    </cfRule>
    <cfRule type="expression" dxfId="1088" priority="247">
      <formula>#REF!="Non-sport consumables"</formula>
    </cfRule>
    <cfRule type="expression" dxfId="1087" priority="248">
      <formula>#REF!="Sport consumables"</formula>
    </cfRule>
    <cfRule type="expression" dxfId="1086" priority="249">
      <formula>#REF!="Community equipment"</formula>
    </cfRule>
    <cfRule type="expression" dxfId="1085" priority="250">
      <formula>#REF!="Elite performance equipment"</formula>
    </cfRule>
  </conditionalFormatting>
  <conditionalFormatting sqref="B71">
    <cfRule type="expression" dxfId="1084" priority="241">
      <formula>$H71="Non-returnable/reusable items"</formula>
    </cfRule>
    <cfRule type="expression" dxfId="1083" priority="242">
      <formula>$H71="Non-sport consumables"</formula>
    </cfRule>
    <cfRule type="expression" dxfId="1082" priority="243">
      <formula>$H71="Sport consumables"</formula>
    </cfRule>
    <cfRule type="expression" dxfId="1081" priority="244">
      <formula>$H71="Community equipment"</formula>
    </cfRule>
    <cfRule type="expression" dxfId="1080" priority="245">
      <formula>$H71="Elite performance equipment"</formula>
    </cfRule>
  </conditionalFormatting>
  <conditionalFormatting sqref="C81:D81">
    <cfRule type="expression" dxfId="1079" priority="236">
      <formula>#REF!="Non-returnable/reusable items"</formula>
    </cfRule>
    <cfRule type="expression" dxfId="1078" priority="237">
      <formula>#REF!="Non-sport consumables"</formula>
    </cfRule>
    <cfRule type="expression" dxfId="1077" priority="238">
      <formula>#REF!="Sport consumables"</formula>
    </cfRule>
    <cfRule type="expression" dxfId="1076" priority="239">
      <formula>#REF!="Community equipment"</formula>
    </cfRule>
    <cfRule type="expression" dxfId="1075" priority="240">
      <formula>#REF!="Elite performance equipment"</formula>
    </cfRule>
  </conditionalFormatting>
  <conditionalFormatting sqref="B81">
    <cfRule type="expression" dxfId="1074" priority="231">
      <formula>$H81="Non-returnable/reusable items"</formula>
    </cfRule>
    <cfRule type="expression" dxfId="1073" priority="232">
      <formula>$H81="Non-sport consumables"</formula>
    </cfRule>
    <cfRule type="expression" dxfId="1072" priority="233">
      <formula>$H81="Sport consumables"</formula>
    </cfRule>
    <cfRule type="expression" dxfId="1071" priority="234">
      <formula>$H81="Community equipment"</formula>
    </cfRule>
    <cfRule type="expression" dxfId="1070" priority="235">
      <formula>$H81="Elite performance equipment"</formula>
    </cfRule>
  </conditionalFormatting>
  <conditionalFormatting sqref="C90:D90">
    <cfRule type="expression" dxfId="1069" priority="226">
      <formula>#REF!="Non-returnable/reusable items"</formula>
    </cfRule>
    <cfRule type="expression" dxfId="1068" priority="227">
      <formula>#REF!="Non-sport consumables"</formula>
    </cfRule>
    <cfRule type="expression" dxfId="1067" priority="228">
      <formula>#REF!="Sport consumables"</formula>
    </cfRule>
    <cfRule type="expression" dxfId="1066" priority="229">
      <formula>#REF!="Community equipment"</formula>
    </cfRule>
    <cfRule type="expression" dxfId="1065" priority="230">
      <formula>#REF!="Elite performance equipment"</formula>
    </cfRule>
  </conditionalFormatting>
  <conditionalFormatting sqref="B90">
    <cfRule type="expression" dxfId="1064" priority="221">
      <formula>$H90="Non-returnable/reusable items"</formula>
    </cfRule>
    <cfRule type="expression" dxfId="1063" priority="222">
      <formula>$H90="Non-sport consumables"</formula>
    </cfRule>
    <cfRule type="expression" dxfId="1062" priority="223">
      <formula>$H90="Sport consumables"</formula>
    </cfRule>
    <cfRule type="expression" dxfId="1061" priority="224">
      <formula>$H90="Community equipment"</formula>
    </cfRule>
    <cfRule type="expression" dxfId="1060" priority="225">
      <formula>$H90="Elite performance equipment"</formula>
    </cfRule>
  </conditionalFormatting>
  <conditionalFormatting sqref="C99:D99">
    <cfRule type="expression" dxfId="1059" priority="216">
      <formula>#REF!="Non-returnable/reusable items"</formula>
    </cfRule>
    <cfRule type="expression" dxfId="1058" priority="217">
      <formula>#REF!="Non-sport consumables"</formula>
    </cfRule>
    <cfRule type="expression" dxfId="1057" priority="218">
      <formula>#REF!="Sport consumables"</formula>
    </cfRule>
    <cfRule type="expression" dxfId="1056" priority="219">
      <formula>#REF!="Community equipment"</formula>
    </cfRule>
    <cfRule type="expression" dxfId="1055" priority="220">
      <formula>#REF!="Elite performance equipment"</formula>
    </cfRule>
  </conditionalFormatting>
  <conditionalFormatting sqref="B99">
    <cfRule type="expression" dxfId="1054" priority="211">
      <formula>$H99="Non-returnable/reusable items"</formula>
    </cfRule>
    <cfRule type="expression" dxfId="1053" priority="212">
      <formula>$H99="Non-sport consumables"</formula>
    </cfRule>
    <cfRule type="expression" dxfId="1052" priority="213">
      <formula>$H99="Sport consumables"</formula>
    </cfRule>
    <cfRule type="expression" dxfId="1051" priority="214">
      <formula>$H99="Community equipment"</formula>
    </cfRule>
    <cfRule type="expression" dxfId="1050" priority="215">
      <formula>$H99="Elite performance equipment"</formula>
    </cfRule>
  </conditionalFormatting>
  <conditionalFormatting sqref="B141:D141">
    <cfRule type="expression" dxfId="1049" priority="196">
      <formula>#REF!="Non-returnable/reusable items"</formula>
    </cfRule>
    <cfRule type="expression" dxfId="1048" priority="197">
      <formula>#REF!="Non-sport consumables"</formula>
    </cfRule>
    <cfRule type="expression" dxfId="1047" priority="198">
      <formula>#REF!="Sport consumables"</formula>
    </cfRule>
    <cfRule type="expression" dxfId="1046" priority="199">
      <formula>#REF!="Community equipment"</formula>
    </cfRule>
    <cfRule type="expression" dxfId="1045" priority="200">
      <formula>#REF!="Elite performance equipment"</formula>
    </cfRule>
  </conditionalFormatting>
  <conditionalFormatting sqref="B135:D140">
    <cfRule type="expression" dxfId="1044" priority="201">
      <formula>#REF!="Non-returnable/reusable items"</formula>
    </cfRule>
    <cfRule type="expression" dxfId="1043" priority="202">
      <formula>#REF!="Non-sport consumables"</formula>
    </cfRule>
    <cfRule type="expression" dxfId="1042" priority="203">
      <formula>#REF!="Sport consumables"</formula>
    </cfRule>
    <cfRule type="expression" dxfId="1041" priority="204">
      <formula>#REF!="Community equipment"</formula>
    </cfRule>
    <cfRule type="expression" dxfId="1040" priority="205">
      <formula>#REF!="Elite performance equipment"</formula>
    </cfRule>
  </conditionalFormatting>
  <conditionalFormatting sqref="B133:D133">
    <cfRule type="expression" dxfId="1039" priority="206">
      <formula>#REF!="Non-returnable/reusable items"</formula>
    </cfRule>
    <cfRule type="expression" dxfId="1038" priority="207">
      <formula>#REF!="Non-sport consumables"</formula>
    </cfRule>
    <cfRule type="expression" dxfId="1037" priority="208">
      <formula>#REF!="Sport consumables"</formula>
    </cfRule>
    <cfRule type="expression" dxfId="1036" priority="209">
      <formula>#REF!="Community equipment"</formula>
    </cfRule>
    <cfRule type="expression" dxfId="1035" priority="210">
      <formula>#REF!="Elite performance equipment"</formula>
    </cfRule>
  </conditionalFormatting>
  <conditionalFormatting sqref="B159:D159">
    <cfRule type="expression" dxfId="1034" priority="181">
      <formula>#REF!="Non-returnable/reusable items"</formula>
    </cfRule>
    <cfRule type="expression" dxfId="1033" priority="182">
      <formula>#REF!="Non-sport consumables"</formula>
    </cfRule>
    <cfRule type="expression" dxfId="1032" priority="183">
      <formula>#REF!="Sport consumables"</formula>
    </cfRule>
    <cfRule type="expression" dxfId="1031" priority="184">
      <formula>#REF!="Community equipment"</formula>
    </cfRule>
    <cfRule type="expression" dxfId="1030" priority="185">
      <formula>#REF!="Elite performance equipment"</formula>
    </cfRule>
  </conditionalFormatting>
  <conditionalFormatting sqref="B142:D149 B152:D158">
    <cfRule type="expression" dxfId="1029" priority="186">
      <formula>#REF!="Non-returnable/reusable items"</formula>
    </cfRule>
    <cfRule type="expression" dxfId="1028" priority="187">
      <formula>#REF!="Non-sport consumables"</formula>
    </cfRule>
    <cfRule type="expression" dxfId="1027" priority="188">
      <formula>#REF!="Sport consumables"</formula>
    </cfRule>
    <cfRule type="expression" dxfId="1026" priority="189">
      <formula>#REF!="Community equipment"</formula>
    </cfRule>
    <cfRule type="expression" dxfId="1025" priority="190">
      <formula>#REF!="Elite performance equipment"</formula>
    </cfRule>
  </conditionalFormatting>
  <conditionalFormatting sqref="B150:D151">
    <cfRule type="expression" dxfId="1024" priority="191">
      <formula>#REF!="Non-returnable/reusable items"</formula>
    </cfRule>
    <cfRule type="expression" dxfId="1023" priority="192">
      <formula>#REF!="Non-sport consumables"</formula>
    </cfRule>
    <cfRule type="expression" dxfId="1022" priority="193">
      <formula>#REF!="Sport consumables"</formula>
    </cfRule>
    <cfRule type="expression" dxfId="1021" priority="194">
      <formula>#REF!="Community equipment"</formula>
    </cfRule>
    <cfRule type="expression" dxfId="1020" priority="195">
      <formula>#REF!="Elite performance equipment"</formula>
    </cfRule>
  </conditionalFormatting>
  <conditionalFormatting sqref="B160:D167">
    <cfRule type="expression" dxfId="1019" priority="171">
      <formula>#REF!="Non-returnable/reusable items"</formula>
    </cfRule>
    <cfRule type="expression" dxfId="1018" priority="172">
      <formula>#REF!="Non-sport consumables"</formula>
    </cfRule>
    <cfRule type="expression" dxfId="1017" priority="173">
      <formula>#REF!="Sport consumables"</formula>
    </cfRule>
    <cfRule type="expression" dxfId="1016" priority="174">
      <formula>#REF!="Community equipment"</formula>
    </cfRule>
    <cfRule type="expression" dxfId="1015" priority="175">
      <formula>#REF!="Elite performance equipment"</formula>
    </cfRule>
  </conditionalFormatting>
  <conditionalFormatting sqref="B168:D168">
    <cfRule type="expression" dxfId="1014" priority="176">
      <formula>#REF!="Non-returnable/reusable items"</formula>
    </cfRule>
    <cfRule type="expression" dxfId="1013" priority="177">
      <formula>#REF!="Non-sport consumables"</formula>
    </cfRule>
    <cfRule type="expression" dxfId="1012" priority="178">
      <formula>#REF!="Sport consumables"</formula>
    </cfRule>
    <cfRule type="expression" dxfId="1011" priority="179">
      <formula>#REF!="Community equipment"</formula>
    </cfRule>
    <cfRule type="expression" dxfId="1010" priority="180">
      <formula>#REF!="Elite performance equipment"</formula>
    </cfRule>
  </conditionalFormatting>
  <conditionalFormatting sqref="C108:D108">
    <cfRule type="expression" dxfId="1009" priority="166">
      <formula>#REF!="Non-returnable/reusable items"</formula>
    </cfRule>
    <cfRule type="expression" dxfId="1008" priority="167">
      <formula>#REF!="Non-sport consumables"</formula>
    </cfRule>
    <cfRule type="expression" dxfId="1007" priority="168">
      <formula>#REF!="Sport consumables"</formula>
    </cfRule>
    <cfRule type="expression" dxfId="1006" priority="169">
      <formula>#REF!="Community equipment"</formula>
    </cfRule>
    <cfRule type="expression" dxfId="1005" priority="170">
      <formula>#REF!="Elite performance equipment"</formula>
    </cfRule>
  </conditionalFormatting>
  <conditionalFormatting sqref="B108">
    <cfRule type="expression" dxfId="1004" priority="161">
      <formula>$H108="Non-returnable/reusable items"</formula>
    </cfRule>
    <cfRule type="expression" dxfId="1003" priority="162">
      <formula>$H108="Non-sport consumables"</formula>
    </cfRule>
    <cfRule type="expression" dxfId="1002" priority="163">
      <formula>$H108="Sport consumables"</formula>
    </cfRule>
    <cfRule type="expression" dxfId="1001" priority="164">
      <formula>$H108="Community equipment"</formula>
    </cfRule>
    <cfRule type="expression" dxfId="1000" priority="165">
      <formula>$H108="Elite performance equipment"</formula>
    </cfRule>
  </conditionalFormatting>
  <conditionalFormatting sqref="C116:D117">
    <cfRule type="expression" dxfId="999" priority="156">
      <formula>#REF!="Non-returnable/reusable items"</formula>
    </cfRule>
    <cfRule type="expression" dxfId="998" priority="157">
      <formula>#REF!="Non-sport consumables"</formula>
    </cfRule>
    <cfRule type="expression" dxfId="997" priority="158">
      <formula>#REF!="Sport consumables"</formula>
    </cfRule>
    <cfRule type="expression" dxfId="996" priority="159">
      <formula>#REF!="Community equipment"</formula>
    </cfRule>
    <cfRule type="expression" dxfId="995" priority="160">
      <formula>#REF!="Elite performance equipment"</formula>
    </cfRule>
  </conditionalFormatting>
  <conditionalFormatting sqref="B116:B117">
    <cfRule type="expression" dxfId="994" priority="151">
      <formula>$H116="Non-returnable/reusable items"</formula>
    </cfRule>
    <cfRule type="expression" dxfId="993" priority="152">
      <formula>$H116="Non-sport consumables"</formula>
    </cfRule>
    <cfRule type="expression" dxfId="992" priority="153">
      <formula>$H116="Sport consumables"</formula>
    </cfRule>
    <cfRule type="expression" dxfId="991" priority="154">
      <formula>$H116="Community equipment"</formula>
    </cfRule>
    <cfRule type="expression" dxfId="990" priority="155">
      <formula>$H116="Elite performance equipment"</formula>
    </cfRule>
  </conditionalFormatting>
  <conditionalFormatting sqref="C125:D125">
    <cfRule type="expression" dxfId="989" priority="146">
      <formula>#REF!="Non-returnable/reusable items"</formula>
    </cfRule>
    <cfRule type="expression" dxfId="988" priority="147">
      <formula>#REF!="Non-sport consumables"</formula>
    </cfRule>
    <cfRule type="expression" dxfId="987" priority="148">
      <formula>#REF!="Sport consumables"</formula>
    </cfRule>
    <cfRule type="expression" dxfId="986" priority="149">
      <formula>#REF!="Community equipment"</formula>
    </cfRule>
    <cfRule type="expression" dxfId="985" priority="150">
      <formula>#REF!="Elite performance equipment"</formula>
    </cfRule>
  </conditionalFormatting>
  <conditionalFormatting sqref="B125">
    <cfRule type="expression" dxfId="984" priority="141">
      <formula>$H125="Non-returnable/reusable items"</formula>
    </cfRule>
    <cfRule type="expression" dxfId="983" priority="142">
      <formula>$H125="Non-sport consumables"</formula>
    </cfRule>
    <cfRule type="expression" dxfId="982" priority="143">
      <formula>$H125="Sport consumables"</formula>
    </cfRule>
    <cfRule type="expression" dxfId="981" priority="144">
      <formula>$H125="Community equipment"</formula>
    </cfRule>
    <cfRule type="expression" dxfId="980" priority="145">
      <formula>$H125="Elite performance equipment"</formula>
    </cfRule>
  </conditionalFormatting>
  <conditionalFormatting sqref="C134:D134">
    <cfRule type="expression" dxfId="979" priority="136">
      <formula>#REF!="Non-returnable/reusable items"</formula>
    </cfRule>
    <cfRule type="expression" dxfId="978" priority="137">
      <formula>#REF!="Non-sport consumables"</formula>
    </cfRule>
    <cfRule type="expression" dxfId="977" priority="138">
      <formula>#REF!="Sport consumables"</formula>
    </cfRule>
    <cfRule type="expression" dxfId="976" priority="139">
      <formula>#REF!="Community equipment"</formula>
    </cfRule>
    <cfRule type="expression" dxfId="975" priority="140">
      <formula>#REF!="Elite performance equipment"</formula>
    </cfRule>
  </conditionalFormatting>
  <conditionalFormatting sqref="B134">
    <cfRule type="expression" dxfId="974" priority="131">
      <formula>$H134="Non-returnable/reusable items"</formula>
    </cfRule>
    <cfRule type="expression" dxfId="973" priority="132">
      <formula>$H134="Non-sport consumables"</formula>
    </cfRule>
    <cfRule type="expression" dxfId="972" priority="133">
      <formula>$H134="Sport consumables"</formula>
    </cfRule>
    <cfRule type="expression" dxfId="971" priority="134">
      <formula>$H134="Community equipment"</formula>
    </cfRule>
    <cfRule type="expression" dxfId="970" priority="135">
      <formula>$H134="Elite performance equipment"</formula>
    </cfRule>
  </conditionalFormatting>
  <conditionalFormatting sqref="B176:D176">
    <cfRule type="expression" dxfId="969" priority="121">
      <formula>#REF!="Non-returnable/reusable items"</formula>
    </cfRule>
    <cfRule type="expression" dxfId="968" priority="122">
      <formula>#REF!="Non-sport consumables"</formula>
    </cfRule>
    <cfRule type="expression" dxfId="967" priority="123">
      <formula>#REF!="Sport consumables"</formula>
    </cfRule>
    <cfRule type="expression" dxfId="966" priority="124">
      <formula>#REF!="Community equipment"</formula>
    </cfRule>
    <cfRule type="expression" dxfId="965" priority="125">
      <formula>#REF!="Elite performance equipment"</formula>
    </cfRule>
  </conditionalFormatting>
  <conditionalFormatting sqref="B169:D175">
    <cfRule type="expression" dxfId="964" priority="126">
      <formula>#REF!="Non-returnable/reusable items"</formula>
    </cfRule>
    <cfRule type="expression" dxfId="963" priority="127">
      <formula>#REF!="Non-sport consumables"</formula>
    </cfRule>
    <cfRule type="expression" dxfId="962" priority="128">
      <formula>#REF!="Sport consumables"</formula>
    </cfRule>
    <cfRule type="expression" dxfId="961" priority="129">
      <formula>#REF!="Community equipment"</formula>
    </cfRule>
    <cfRule type="expression" dxfId="960" priority="130">
      <formula>#REF!="Elite performance equipment"</formula>
    </cfRule>
  </conditionalFormatting>
  <conditionalFormatting sqref="B208:D208">
    <cfRule type="expression" dxfId="959" priority="116">
      <formula>#REF!="Non-returnable/reusable items"</formula>
    </cfRule>
    <cfRule type="expression" dxfId="958" priority="117">
      <formula>#REF!="Non-sport consumables"</formula>
    </cfRule>
    <cfRule type="expression" dxfId="957" priority="118">
      <formula>#REF!="Sport consumables"</formula>
    </cfRule>
    <cfRule type="expression" dxfId="956" priority="119">
      <formula>#REF!="Community equipment"</formula>
    </cfRule>
    <cfRule type="expression" dxfId="955" priority="120">
      <formula>#REF!="Elite performance equipment"</formula>
    </cfRule>
  </conditionalFormatting>
  <conditionalFormatting sqref="B198:D204">
    <cfRule type="expression" dxfId="954" priority="106">
      <formula>#REF!="Non-returnable/reusable items"</formula>
    </cfRule>
    <cfRule type="expression" dxfId="953" priority="107">
      <formula>#REF!="Non-sport consumables"</formula>
    </cfRule>
    <cfRule type="expression" dxfId="952" priority="108">
      <formula>#REF!="Sport consumables"</formula>
    </cfRule>
    <cfRule type="expression" dxfId="951" priority="109">
      <formula>#REF!="Community equipment"</formula>
    </cfRule>
    <cfRule type="expression" dxfId="950" priority="110">
      <formula>#REF!="Elite performance equipment"</formula>
    </cfRule>
  </conditionalFormatting>
  <conditionalFormatting sqref="B178:D184 B192:D197">
    <cfRule type="expression" dxfId="949" priority="111">
      <formula>#REF!="Non-returnable/reusable items"</formula>
    </cfRule>
    <cfRule type="expression" dxfId="948" priority="112">
      <formula>#REF!="Non-sport consumables"</formula>
    </cfRule>
    <cfRule type="expression" dxfId="947" priority="113">
      <formula>#REF!="Sport consumables"</formula>
    </cfRule>
    <cfRule type="expression" dxfId="946" priority="114">
      <formula>#REF!="Community equipment"</formula>
    </cfRule>
    <cfRule type="expression" dxfId="945" priority="115">
      <formula>#REF!="Elite performance equipment"</formula>
    </cfRule>
  </conditionalFormatting>
  <conditionalFormatting sqref="B227:D233">
    <cfRule type="expression" dxfId="944" priority="91">
      <formula>#REF!="Non-returnable/reusable items"</formula>
    </cfRule>
    <cfRule type="expression" dxfId="943" priority="92">
      <formula>#REF!="Non-sport consumables"</formula>
    </cfRule>
    <cfRule type="expression" dxfId="942" priority="93">
      <formula>#REF!="Sport consumables"</formula>
    </cfRule>
    <cfRule type="expression" dxfId="941" priority="94">
      <formula>#REF!="Community equipment"</formula>
    </cfRule>
    <cfRule type="expression" dxfId="940" priority="95">
      <formula>#REF!="Elite performance equipment"</formula>
    </cfRule>
  </conditionalFormatting>
  <conditionalFormatting sqref="B205:D212 B220:D226">
    <cfRule type="expression" dxfId="939" priority="96">
      <formula>#REF!="Non-returnable/reusable items"</formula>
    </cfRule>
    <cfRule type="expression" dxfId="938" priority="97">
      <formula>#REF!="Non-sport consumables"</formula>
    </cfRule>
    <cfRule type="expression" dxfId="937" priority="98">
      <formula>#REF!="Sport consumables"</formula>
    </cfRule>
    <cfRule type="expression" dxfId="936" priority="99">
      <formula>#REF!="Community equipment"</formula>
    </cfRule>
    <cfRule type="expression" dxfId="935" priority="100">
      <formula>#REF!="Elite performance equipment"</formula>
    </cfRule>
  </conditionalFormatting>
  <conditionalFormatting sqref="B213:D219">
    <cfRule type="expression" dxfId="934" priority="101">
      <formula>#REF!="Non-returnable/reusable items"</formula>
    </cfRule>
    <cfRule type="expression" dxfId="933" priority="102">
      <formula>#REF!="Non-sport consumables"</formula>
    </cfRule>
    <cfRule type="expression" dxfId="932" priority="103">
      <formula>#REF!="Sport consumables"</formula>
    </cfRule>
    <cfRule type="expression" dxfId="931" priority="104">
      <formula>#REF!="Community equipment"</formula>
    </cfRule>
    <cfRule type="expression" dxfId="930" priority="105">
      <formula>#REF!="Elite performance equipment"</formula>
    </cfRule>
  </conditionalFormatting>
  <conditionalFormatting sqref="B234:D241">
    <cfRule type="expression" dxfId="929" priority="81">
      <formula>#REF!="Non-returnable/reusable items"</formula>
    </cfRule>
    <cfRule type="expression" dxfId="928" priority="82">
      <formula>#REF!="Non-sport consumables"</formula>
    </cfRule>
    <cfRule type="expression" dxfId="927" priority="83">
      <formula>#REF!="Sport consumables"</formula>
    </cfRule>
    <cfRule type="expression" dxfId="926" priority="84">
      <formula>#REF!="Community equipment"</formula>
    </cfRule>
    <cfRule type="expression" dxfId="925" priority="85">
      <formula>#REF!="Elite performance equipment"</formula>
    </cfRule>
  </conditionalFormatting>
  <conditionalFormatting sqref="B242:D247">
    <cfRule type="expression" dxfId="924" priority="86">
      <formula>#REF!="Non-returnable/reusable items"</formula>
    </cfRule>
    <cfRule type="expression" dxfId="923" priority="87">
      <formula>#REF!="Non-sport consumables"</formula>
    </cfRule>
    <cfRule type="expression" dxfId="922" priority="88">
      <formula>#REF!="Sport consumables"</formula>
    </cfRule>
    <cfRule type="expression" dxfId="921" priority="89">
      <formula>#REF!="Community equipment"</formula>
    </cfRule>
    <cfRule type="expression" dxfId="920" priority="90">
      <formula>#REF!="Elite performance equipment"</formula>
    </cfRule>
  </conditionalFormatting>
  <conditionalFormatting sqref="C177:D177">
    <cfRule type="expression" dxfId="919" priority="76">
      <formula>#REF!="Non-returnable/reusable items"</formula>
    </cfRule>
    <cfRule type="expression" dxfId="918" priority="77">
      <formula>#REF!="Non-sport consumables"</formula>
    </cfRule>
    <cfRule type="expression" dxfId="917" priority="78">
      <formula>#REF!="Sport consumables"</formula>
    </cfRule>
    <cfRule type="expression" dxfId="916" priority="79">
      <formula>#REF!="Community equipment"</formula>
    </cfRule>
    <cfRule type="expression" dxfId="915" priority="80">
      <formula>#REF!="Elite performance equipment"</formula>
    </cfRule>
  </conditionalFormatting>
  <conditionalFormatting sqref="B177">
    <cfRule type="expression" dxfId="914" priority="71">
      <formula>$H177="Non-returnable/reusable items"</formula>
    </cfRule>
    <cfRule type="expression" dxfId="913" priority="72">
      <formula>$H177="Non-sport consumables"</formula>
    </cfRule>
    <cfRule type="expression" dxfId="912" priority="73">
      <formula>$H177="Sport consumables"</formula>
    </cfRule>
    <cfRule type="expression" dxfId="911" priority="74">
      <formula>$H177="Community equipment"</formula>
    </cfRule>
    <cfRule type="expression" dxfId="910" priority="75">
      <formula>$H177="Elite performance equipment"</formula>
    </cfRule>
  </conditionalFormatting>
  <conditionalFormatting sqref="C191:D191">
    <cfRule type="expression" dxfId="909" priority="66">
      <formula>#REF!="Non-returnable/reusable items"</formula>
    </cfRule>
    <cfRule type="expression" dxfId="908" priority="67">
      <formula>#REF!="Non-sport consumables"</formula>
    </cfRule>
    <cfRule type="expression" dxfId="907" priority="68">
      <formula>#REF!="Sport consumables"</formula>
    </cfRule>
    <cfRule type="expression" dxfId="906" priority="69">
      <formula>#REF!="Community equipment"</formula>
    </cfRule>
    <cfRule type="expression" dxfId="905" priority="70">
      <formula>#REF!="Elite performance equipment"</formula>
    </cfRule>
  </conditionalFormatting>
  <conditionalFormatting sqref="B191">
    <cfRule type="expression" dxfId="904" priority="61">
      <formula>$H191="Non-returnable/reusable items"</formula>
    </cfRule>
    <cfRule type="expression" dxfId="903" priority="62">
      <formula>$H191="Non-sport consumables"</formula>
    </cfRule>
    <cfRule type="expression" dxfId="902" priority="63">
      <formula>$H191="Sport consumables"</formula>
    </cfRule>
    <cfRule type="expression" dxfId="901" priority="64">
      <formula>$H191="Community equipment"</formula>
    </cfRule>
    <cfRule type="expression" dxfId="900" priority="65">
      <formula>$H191="Elite performance equipment"</formula>
    </cfRule>
  </conditionalFormatting>
  <conditionalFormatting sqref="B255:D261">
    <cfRule type="expression" dxfId="899" priority="51">
      <formula>#REF!="Non-returnable/reusable items"</formula>
    </cfRule>
    <cfRule type="expression" dxfId="898" priority="52">
      <formula>#REF!="Non-sport consumables"</formula>
    </cfRule>
    <cfRule type="expression" dxfId="897" priority="53">
      <formula>#REF!="Sport consumables"</formula>
    </cfRule>
    <cfRule type="expression" dxfId="896" priority="54">
      <formula>#REF!="Community equipment"</formula>
    </cfRule>
    <cfRule type="expression" dxfId="895" priority="55">
      <formula>#REF!="Elite performance equipment"</formula>
    </cfRule>
  </conditionalFormatting>
  <conditionalFormatting sqref="B248:D254">
    <cfRule type="expression" dxfId="894" priority="56">
      <formula>#REF!="Non-returnable/reusable items"</formula>
    </cfRule>
    <cfRule type="expression" dxfId="893" priority="57">
      <formula>#REF!="Non-sport consumables"</formula>
    </cfRule>
    <cfRule type="expression" dxfId="892" priority="58">
      <formula>#REF!="Sport consumables"</formula>
    </cfRule>
    <cfRule type="expression" dxfId="891" priority="59">
      <formula>#REF!="Community equipment"</formula>
    </cfRule>
    <cfRule type="expression" dxfId="890" priority="60">
      <formula>#REF!="Elite performance equipment"</formula>
    </cfRule>
  </conditionalFormatting>
  <conditionalFormatting sqref="B277:D277">
    <cfRule type="expression" dxfId="889" priority="46">
      <formula>#REF!="Non-returnable/reusable items"</formula>
    </cfRule>
    <cfRule type="expression" dxfId="888" priority="47">
      <formula>#REF!="Non-sport consumables"</formula>
    </cfRule>
    <cfRule type="expression" dxfId="887" priority="48">
      <formula>#REF!="Sport consumables"</formula>
    </cfRule>
    <cfRule type="expression" dxfId="886" priority="49">
      <formula>#REF!="Community equipment"</formula>
    </cfRule>
    <cfRule type="expression" dxfId="885" priority="50">
      <formula>#REF!="Elite performance equipment"</formula>
    </cfRule>
  </conditionalFormatting>
  <conditionalFormatting sqref="B269:D273">
    <cfRule type="expression" dxfId="884" priority="36">
      <formula>#REF!="Non-returnable/reusable items"</formula>
    </cfRule>
    <cfRule type="expression" dxfId="883" priority="37">
      <formula>#REF!="Non-sport consumables"</formula>
    </cfRule>
    <cfRule type="expression" dxfId="882" priority="38">
      <formula>#REF!="Sport consumables"</formula>
    </cfRule>
    <cfRule type="expression" dxfId="881" priority="39">
      <formula>#REF!="Community equipment"</formula>
    </cfRule>
    <cfRule type="expression" dxfId="880" priority="40">
      <formula>#REF!="Elite performance equipment"</formula>
    </cfRule>
  </conditionalFormatting>
  <conditionalFormatting sqref="B263:D268">
    <cfRule type="expression" dxfId="879" priority="41">
      <formula>#REF!="Non-returnable/reusable items"</formula>
    </cfRule>
    <cfRule type="expression" dxfId="878" priority="42">
      <formula>#REF!="Non-sport consumables"</formula>
    </cfRule>
    <cfRule type="expression" dxfId="877" priority="43">
      <formula>#REF!="Sport consumables"</formula>
    </cfRule>
    <cfRule type="expression" dxfId="876" priority="44">
      <formula>#REF!="Community equipment"</formula>
    </cfRule>
    <cfRule type="expression" dxfId="875" priority="45">
      <formula>#REF!="Elite performance equipment"</formula>
    </cfRule>
  </conditionalFormatting>
  <conditionalFormatting sqref="B290:D290">
    <cfRule type="expression" dxfId="874" priority="21">
      <formula>#REF!="Non-returnable/reusable items"</formula>
    </cfRule>
    <cfRule type="expression" dxfId="873" priority="22">
      <formula>#REF!="Non-sport consumables"</formula>
    </cfRule>
    <cfRule type="expression" dxfId="872" priority="23">
      <formula>#REF!="Sport consumables"</formula>
    </cfRule>
    <cfRule type="expression" dxfId="871" priority="24">
      <formula>#REF!="Community equipment"</formula>
    </cfRule>
    <cfRule type="expression" dxfId="870" priority="25">
      <formula>#REF!="Elite performance equipment"</formula>
    </cfRule>
  </conditionalFormatting>
  <conditionalFormatting sqref="B274:D281 B283:D289">
    <cfRule type="expression" dxfId="869" priority="26">
      <formula>#REF!="Non-returnable/reusable items"</formula>
    </cfRule>
    <cfRule type="expression" dxfId="868" priority="27">
      <formula>#REF!="Non-sport consumables"</formula>
    </cfRule>
    <cfRule type="expression" dxfId="867" priority="28">
      <formula>#REF!="Sport consumables"</formula>
    </cfRule>
    <cfRule type="expression" dxfId="866" priority="29">
      <formula>#REF!="Community equipment"</formula>
    </cfRule>
    <cfRule type="expression" dxfId="865" priority="30">
      <formula>#REF!="Elite performance equipment"</formula>
    </cfRule>
  </conditionalFormatting>
  <conditionalFormatting sqref="B282:D282">
    <cfRule type="expression" dxfId="864" priority="31">
      <formula>#REF!="Non-returnable/reusable items"</formula>
    </cfRule>
    <cfRule type="expression" dxfId="863" priority="32">
      <formula>#REF!="Non-sport consumables"</formula>
    </cfRule>
    <cfRule type="expression" dxfId="862" priority="33">
      <formula>#REF!="Sport consumables"</formula>
    </cfRule>
    <cfRule type="expression" dxfId="861" priority="34">
      <formula>#REF!="Community equipment"</formula>
    </cfRule>
    <cfRule type="expression" dxfId="860" priority="35">
      <formula>#REF!="Elite performance equipment"</formula>
    </cfRule>
  </conditionalFormatting>
  <conditionalFormatting sqref="C262:D262">
    <cfRule type="expression" dxfId="859" priority="16">
      <formula>#REF!="Non-returnable/reusable items"</formula>
    </cfRule>
    <cfRule type="expression" dxfId="858" priority="17">
      <formula>#REF!="Non-sport consumables"</formula>
    </cfRule>
    <cfRule type="expression" dxfId="857" priority="18">
      <formula>#REF!="Sport consumables"</formula>
    </cfRule>
    <cfRule type="expression" dxfId="856" priority="19">
      <formula>#REF!="Community equipment"</formula>
    </cfRule>
    <cfRule type="expression" dxfId="855" priority="20">
      <formula>#REF!="Elite performance equipment"</formula>
    </cfRule>
  </conditionalFormatting>
  <conditionalFormatting sqref="B262">
    <cfRule type="expression" dxfId="854" priority="11">
      <formula>$H262="Non-returnable/reusable items"</formula>
    </cfRule>
    <cfRule type="expression" dxfId="853" priority="12">
      <formula>$H262="Non-sport consumables"</formula>
    </cfRule>
    <cfRule type="expression" dxfId="852" priority="13">
      <formula>$H262="Sport consumables"</formula>
    </cfRule>
    <cfRule type="expression" dxfId="851" priority="14">
      <formula>$H262="Community equipment"</formula>
    </cfRule>
    <cfRule type="expression" dxfId="850" priority="15">
      <formula>$H262="Elite performance equipment"</formula>
    </cfRule>
  </conditionalFormatting>
  <conditionalFormatting sqref="B307:D307">
    <cfRule type="expression" dxfId="849" priority="6">
      <formula>#REF!="Non-returnable/reusable items"</formula>
    </cfRule>
    <cfRule type="expression" dxfId="848" priority="7">
      <formula>#REF!="Non-sport consumables"</formula>
    </cfRule>
    <cfRule type="expression" dxfId="847" priority="8">
      <formula>#REF!="Sport consumables"</formula>
    </cfRule>
    <cfRule type="expression" dxfId="846" priority="9">
      <formula>#REF!="Community equipment"</formula>
    </cfRule>
    <cfRule type="expression" dxfId="845" priority="10">
      <formula>#REF!="Elite performance equipment"</formula>
    </cfRule>
  </conditionalFormatting>
  <conditionalFormatting sqref="B185:D190">
    <cfRule type="expression" dxfId="844" priority="1">
      <formula>#REF!="Non-returnable/reusable items"</formula>
    </cfRule>
    <cfRule type="expression" dxfId="843" priority="2">
      <formula>#REF!="Non-sport consumables"</formula>
    </cfRule>
    <cfRule type="expression" dxfId="842" priority="3">
      <formula>#REF!="Sport consumables"</formula>
    </cfRule>
    <cfRule type="expression" dxfId="841" priority="4">
      <formula>#REF!="Community equipment"</formula>
    </cfRule>
    <cfRule type="expression" dxfId="840" priority="5">
      <formula>#REF!="Elite performance equipment"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530E7-FC42-4025-99A3-7C3A8FCBAD0A}">
  <dimension ref="A1:D124"/>
  <sheetViews>
    <sheetView topLeftCell="A110" workbookViewId="0">
      <selection activeCell="E9" sqref="E9"/>
    </sheetView>
  </sheetViews>
  <sheetFormatPr defaultRowHeight="12.75"/>
  <cols>
    <col min="1" max="1" width="22.42578125" customWidth="1"/>
    <col min="2" max="2" width="66.5703125" customWidth="1"/>
    <col min="3" max="3" width="17" customWidth="1"/>
    <col min="4" max="4" width="16.5703125" customWidth="1"/>
  </cols>
  <sheetData>
    <row r="1" spans="1:4" ht="84">
      <c r="A1" s="23" t="s">
        <v>0</v>
      </c>
      <c r="B1" s="23" t="s">
        <v>1</v>
      </c>
      <c r="C1" s="32" t="s">
        <v>2</v>
      </c>
      <c r="D1" s="33" t="s">
        <v>3</v>
      </c>
    </row>
    <row r="2" spans="1:4" ht="21">
      <c r="A2" s="110">
        <v>1</v>
      </c>
      <c r="B2" s="30" t="s">
        <v>172</v>
      </c>
      <c r="C2" s="30" t="s">
        <v>173</v>
      </c>
      <c r="D2" s="46">
        <v>1</v>
      </c>
    </row>
    <row r="3" spans="1:4" ht="21">
      <c r="A3" s="110"/>
      <c r="B3" s="30" t="s">
        <v>8</v>
      </c>
      <c r="C3" s="30" t="s">
        <v>7</v>
      </c>
      <c r="D3" s="46">
        <v>1</v>
      </c>
    </row>
    <row r="4" spans="1:4" ht="21">
      <c r="A4" s="110"/>
      <c r="B4" s="30" t="s">
        <v>174</v>
      </c>
      <c r="C4" s="30" t="s">
        <v>7</v>
      </c>
      <c r="D4" s="46">
        <v>2</v>
      </c>
    </row>
    <row r="5" spans="1:4" ht="21">
      <c r="A5" s="110"/>
      <c r="B5" s="30" t="s">
        <v>175</v>
      </c>
      <c r="C5" s="30" t="s">
        <v>7</v>
      </c>
      <c r="D5" s="46">
        <v>7</v>
      </c>
    </row>
    <row r="6" spans="1:4" ht="21">
      <c r="A6" s="110"/>
      <c r="B6" s="30" t="s">
        <v>176</v>
      </c>
      <c r="C6" s="30" t="s">
        <v>7</v>
      </c>
      <c r="D6" s="46">
        <v>3</v>
      </c>
    </row>
    <row r="7" spans="1:4" ht="21">
      <c r="A7" s="110"/>
      <c r="B7" s="30" t="s">
        <v>177</v>
      </c>
      <c r="C7" s="30" t="s">
        <v>7</v>
      </c>
      <c r="D7" s="46">
        <v>1</v>
      </c>
    </row>
    <row r="8" spans="1:4" ht="21">
      <c r="A8" s="110"/>
      <c r="B8" s="30" t="s">
        <v>178</v>
      </c>
      <c r="C8" s="30" t="s">
        <v>7</v>
      </c>
      <c r="D8" s="46">
        <v>1</v>
      </c>
    </row>
    <row r="9" spans="1:4" ht="21">
      <c r="A9" s="110"/>
      <c r="B9" s="30" t="s">
        <v>179</v>
      </c>
      <c r="C9" s="30" t="s">
        <v>12</v>
      </c>
      <c r="D9" s="46">
        <v>1</v>
      </c>
    </row>
    <row r="10" spans="1:4" ht="21">
      <c r="A10" s="110"/>
      <c r="B10" s="30" t="s">
        <v>180</v>
      </c>
      <c r="C10" s="30" t="s">
        <v>7</v>
      </c>
      <c r="D10" s="46">
        <v>1</v>
      </c>
    </row>
    <row r="11" spans="1:4" ht="21">
      <c r="A11" s="110"/>
      <c r="B11" s="30" t="s">
        <v>181</v>
      </c>
      <c r="C11" s="30" t="s">
        <v>7</v>
      </c>
      <c r="D11" s="46">
        <v>5</v>
      </c>
    </row>
    <row r="12" spans="1:4" ht="21">
      <c r="A12" s="111">
        <v>2</v>
      </c>
      <c r="B12" s="24" t="s">
        <v>172</v>
      </c>
      <c r="C12" s="24" t="s">
        <v>173</v>
      </c>
      <c r="D12" s="47">
        <v>1</v>
      </c>
    </row>
    <row r="13" spans="1:4" ht="21">
      <c r="A13" s="111"/>
      <c r="B13" s="24" t="s">
        <v>8</v>
      </c>
      <c r="C13" s="24" t="s">
        <v>7</v>
      </c>
      <c r="D13" s="47">
        <v>1</v>
      </c>
    </row>
    <row r="14" spans="1:4" ht="21">
      <c r="A14" s="111"/>
      <c r="B14" s="24" t="s">
        <v>174</v>
      </c>
      <c r="C14" s="24" t="s">
        <v>7</v>
      </c>
      <c r="D14" s="47">
        <v>2</v>
      </c>
    </row>
    <row r="15" spans="1:4" ht="21">
      <c r="A15" s="111"/>
      <c r="B15" s="24" t="s">
        <v>175</v>
      </c>
      <c r="C15" s="24" t="s">
        <v>7</v>
      </c>
      <c r="D15" s="47">
        <v>7</v>
      </c>
    </row>
    <row r="16" spans="1:4" ht="21">
      <c r="A16" s="111"/>
      <c r="B16" s="24" t="s">
        <v>176</v>
      </c>
      <c r="C16" s="24" t="s">
        <v>7</v>
      </c>
      <c r="D16" s="47">
        <v>3</v>
      </c>
    </row>
    <row r="17" spans="1:4" ht="21">
      <c r="A17" s="111"/>
      <c r="B17" s="24" t="s">
        <v>177</v>
      </c>
      <c r="C17" s="24" t="s">
        <v>7</v>
      </c>
      <c r="D17" s="47">
        <v>1</v>
      </c>
    </row>
    <row r="18" spans="1:4" ht="21">
      <c r="A18" s="111"/>
      <c r="B18" s="24" t="s">
        <v>178</v>
      </c>
      <c r="C18" s="24" t="s">
        <v>7</v>
      </c>
      <c r="D18" s="47">
        <v>1</v>
      </c>
    </row>
    <row r="19" spans="1:4" ht="21">
      <c r="A19" s="111"/>
      <c r="B19" s="24" t="s">
        <v>179</v>
      </c>
      <c r="C19" s="24" t="s">
        <v>12</v>
      </c>
      <c r="D19" s="47">
        <v>1</v>
      </c>
    </row>
    <row r="20" spans="1:4" ht="21">
      <c r="A20" s="111"/>
      <c r="B20" s="24" t="s">
        <v>180</v>
      </c>
      <c r="C20" s="24" t="s">
        <v>7</v>
      </c>
      <c r="D20" s="47">
        <v>1</v>
      </c>
    </row>
    <row r="21" spans="1:4" ht="21">
      <c r="A21" s="111"/>
      <c r="B21" s="24" t="s">
        <v>181</v>
      </c>
      <c r="C21" s="24" t="s">
        <v>7</v>
      </c>
      <c r="D21" s="47">
        <v>5</v>
      </c>
    </row>
    <row r="22" spans="1:4" ht="21">
      <c r="A22" s="110">
        <v>3</v>
      </c>
      <c r="B22" s="30" t="s">
        <v>172</v>
      </c>
      <c r="C22" s="30" t="s">
        <v>173</v>
      </c>
      <c r="D22" s="46">
        <v>1</v>
      </c>
    </row>
    <row r="23" spans="1:4" ht="21">
      <c r="A23" s="110"/>
      <c r="B23" s="30" t="s">
        <v>8</v>
      </c>
      <c r="C23" s="30" t="s">
        <v>7</v>
      </c>
      <c r="D23" s="46">
        <v>1</v>
      </c>
    </row>
    <row r="24" spans="1:4" ht="21">
      <c r="A24" s="110"/>
      <c r="B24" s="30" t="s">
        <v>174</v>
      </c>
      <c r="C24" s="30" t="s">
        <v>7</v>
      </c>
      <c r="D24" s="46">
        <v>2</v>
      </c>
    </row>
    <row r="25" spans="1:4" ht="21">
      <c r="A25" s="110"/>
      <c r="B25" s="30" t="s">
        <v>175</v>
      </c>
      <c r="C25" s="30" t="s">
        <v>7</v>
      </c>
      <c r="D25" s="46">
        <v>7</v>
      </c>
    </row>
    <row r="26" spans="1:4" ht="21">
      <c r="A26" s="110"/>
      <c r="B26" s="30" t="s">
        <v>176</v>
      </c>
      <c r="C26" s="30" t="s">
        <v>7</v>
      </c>
      <c r="D26" s="46">
        <v>3</v>
      </c>
    </row>
    <row r="27" spans="1:4" ht="21">
      <c r="A27" s="110"/>
      <c r="B27" s="30" t="s">
        <v>177</v>
      </c>
      <c r="C27" s="30" t="s">
        <v>7</v>
      </c>
      <c r="D27" s="46">
        <v>1</v>
      </c>
    </row>
    <row r="28" spans="1:4" ht="21">
      <c r="A28" s="110"/>
      <c r="B28" s="30" t="s">
        <v>178</v>
      </c>
      <c r="C28" s="30" t="s">
        <v>7</v>
      </c>
      <c r="D28" s="46">
        <v>1</v>
      </c>
    </row>
    <row r="29" spans="1:4" ht="21">
      <c r="A29" s="110"/>
      <c r="B29" s="30" t="s">
        <v>179</v>
      </c>
      <c r="C29" s="30" t="s">
        <v>12</v>
      </c>
      <c r="D29" s="46">
        <v>1</v>
      </c>
    </row>
    <row r="30" spans="1:4" ht="21">
      <c r="A30" s="110"/>
      <c r="B30" s="30" t="s">
        <v>180</v>
      </c>
      <c r="C30" s="30" t="s">
        <v>7</v>
      </c>
      <c r="D30" s="46">
        <v>1</v>
      </c>
    </row>
    <row r="31" spans="1:4" ht="21">
      <c r="A31" s="110"/>
      <c r="B31" s="30" t="s">
        <v>181</v>
      </c>
      <c r="C31" s="30" t="s">
        <v>7</v>
      </c>
      <c r="D31" s="46">
        <v>5</v>
      </c>
    </row>
    <row r="32" spans="1:4" ht="21">
      <c r="A32" s="111">
        <v>4</v>
      </c>
      <c r="B32" s="24" t="s">
        <v>172</v>
      </c>
      <c r="C32" s="24" t="s">
        <v>173</v>
      </c>
      <c r="D32" s="47">
        <v>1</v>
      </c>
    </row>
    <row r="33" spans="1:4" ht="21">
      <c r="A33" s="111"/>
      <c r="B33" s="24" t="s">
        <v>8</v>
      </c>
      <c r="C33" s="24" t="s">
        <v>7</v>
      </c>
      <c r="D33" s="47">
        <v>1</v>
      </c>
    </row>
    <row r="34" spans="1:4" ht="21">
      <c r="A34" s="111"/>
      <c r="B34" s="24" t="s">
        <v>174</v>
      </c>
      <c r="C34" s="24" t="s">
        <v>7</v>
      </c>
      <c r="D34" s="47">
        <v>2</v>
      </c>
    </row>
    <row r="35" spans="1:4" ht="21">
      <c r="A35" s="111"/>
      <c r="B35" s="24" t="s">
        <v>175</v>
      </c>
      <c r="C35" s="24" t="s">
        <v>7</v>
      </c>
      <c r="D35" s="47">
        <v>7</v>
      </c>
    </row>
    <row r="36" spans="1:4" ht="21">
      <c r="A36" s="111"/>
      <c r="B36" s="24" t="s">
        <v>176</v>
      </c>
      <c r="C36" s="24" t="s">
        <v>7</v>
      </c>
      <c r="D36" s="47">
        <v>3</v>
      </c>
    </row>
    <row r="37" spans="1:4" ht="21">
      <c r="A37" s="111"/>
      <c r="B37" s="24" t="s">
        <v>177</v>
      </c>
      <c r="C37" s="24" t="s">
        <v>7</v>
      </c>
      <c r="D37" s="47">
        <v>1</v>
      </c>
    </row>
    <row r="38" spans="1:4" ht="21">
      <c r="A38" s="111"/>
      <c r="B38" s="24" t="s">
        <v>178</v>
      </c>
      <c r="C38" s="24" t="s">
        <v>7</v>
      </c>
      <c r="D38" s="47">
        <v>1</v>
      </c>
    </row>
    <row r="39" spans="1:4" ht="21">
      <c r="A39" s="111"/>
      <c r="B39" s="24" t="s">
        <v>179</v>
      </c>
      <c r="C39" s="24" t="s">
        <v>12</v>
      </c>
      <c r="D39" s="47">
        <v>1</v>
      </c>
    </row>
    <row r="40" spans="1:4" ht="21">
      <c r="A40" s="111"/>
      <c r="B40" s="24" t="s">
        <v>180</v>
      </c>
      <c r="C40" s="24" t="s">
        <v>7</v>
      </c>
      <c r="D40" s="47">
        <v>1</v>
      </c>
    </row>
    <row r="41" spans="1:4" ht="21">
      <c r="A41" s="111"/>
      <c r="B41" s="24" t="s">
        <v>181</v>
      </c>
      <c r="C41" s="24" t="s">
        <v>7</v>
      </c>
      <c r="D41" s="47">
        <v>5</v>
      </c>
    </row>
    <row r="42" spans="1:4" ht="21">
      <c r="A42" s="110">
        <v>5</v>
      </c>
      <c r="B42" s="30" t="s">
        <v>172</v>
      </c>
      <c r="C42" s="30" t="s">
        <v>173</v>
      </c>
      <c r="D42" s="46">
        <v>1</v>
      </c>
    </row>
    <row r="43" spans="1:4" ht="21">
      <c r="A43" s="110"/>
      <c r="B43" s="30" t="s">
        <v>8</v>
      </c>
      <c r="C43" s="30" t="s">
        <v>7</v>
      </c>
      <c r="D43" s="46">
        <v>1</v>
      </c>
    </row>
    <row r="44" spans="1:4" ht="21">
      <c r="A44" s="110"/>
      <c r="B44" s="30" t="s">
        <v>174</v>
      </c>
      <c r="C44" s="30" t="s">
        <v>7</v>
      </c>
      <c r="D44" s="46">
        <v>1</v>
      </c>
    </row>
    <row r="45" spans="1:4" ht="21">
      <c r="A45" s="110"/>
      <c r="B45" s="30" t="s">
        <v>175</v>
      </c>
      <c r="C45" s="30" t="s">
        <v>7</v>
      </c>
      <c r="D45" s="46">
        <v>7</v>
      </c>
    </row>
    <row r="46" spans="1:4" ht="21">
      <c r="A46" s="110"/>
      <c r="B46" s="30" t="s">
        <v>176</v>
      </c>
      <c r="C46" s="30" t="s">
        <v>7</v>
      </c>
      <c r="D46" s="46">
        <v>3</v>
      </c>
    </row>
    <row r="47" spans="1:4" ht="21">
      <c r="A47" s="110"/>
      <c r="B47" s="30" t="s">
        <v>177</v>
      </c>
      <c r="C47" s="30" t="s">
        <v>7</v>
      </c>
      <c r="D47" s="46">
        <v>1</v>
      </c>
    </row>
    <row r="48" spans="1:4" ht="21">
      <c r="A48" s="110"/>
      <c r="B48" s="30" t="s">
        <v>178</v>
      </c>
      <c r="C48" s="30" t="s">
        <v>7</v>
      </c>
      <c r="D48" s="46">
        <v>1</v>
      </c>
    </row>
    <row r="49" spans="1:4" ht="21">
      <c r="A49" s="110"/>
      <c r="B49" s="30" t="s">
        <v>179</v>
      </c>
      <c r="C49" s="30" t="s">
        <v>12</v>
      </c>
      <c r="D49" s="46">
        <v>1</v>
      </c>
    </row>
    <row r="50" spans="1:4" ht="21">
      <c r="A50" s="110"/>
      <c r="B50" s="30" t="s">
        <v>180</v>
      </c>
      <c r="C50" s="30" t="s">
        <v>7</v>
      </c>
      <c r="D50" s="46">
        <v>1</v>
      </c>
    </row>
    <row r="51" spans="1:4" ht="21">
      <c r="A51" s="110"/>
      <c r="B51" s="30" t="s">
        <v>181</v>
      </c>
      <c r="C51" s="30" t="s">
        <v>7</v>
      </c>
      <c r="D51" s="46">
        <v>5</v>
      </c>
    </row>
    <row r="52" spans="1:4" ht="21">
      <c r="A52" s="111">
        <v>6</v>
      </c>
      <c r="B52" s="24" t="s">
        <v>172</v>
      </c>
      <c r="C52" s="24" t="s">
        <v>173</v>
      </c>
      <c r="D52" s="47">
        <v>1</v>
      </c>
    </row>
    <row r="53" spans="1:4" ht="21">
      <c r="A53" s="111"/>
      <c r="B53" s="24" t="s">
        <v>8</v>
      </c>
      <c r="C53" s="24" t="s">
        <v>7</v>
      </c>
      <c r="D53" s="47">
        <v>1</v>
      </c>
    </row>
    <row r="54" spans="1:4" ht="21">
      <c r="A54" s="111"/>
      <c r="B54" s="24" t="s">
        <v>175</v>
      </c>
      <c r="C54" s="24" t="s">
        <v>7</v>
      </c>
      <c r="D54" s="47">
        <v>7</v>
      </c>
    </row>
    <row r="55" spans="1:4" ht="21">
      <c r="A55" s="111"/>
      <c r="B55" s="24" t="s">
        <v>176</v>
      </c>
      <c r="C55" s="24" t="s">
        <v>7</v>
      </c>
      <c r="D55" s="47">
        <v>4</v>
      </c>
    </row>
    <row r="56" spans="1:4" ht="21">
      <c r="A56" s="111"/>
      <c r="B56" s="24" t="s">
        <v>177</v>
      </c>
      <c r="C56" s="24" t="s">
        <v>7</v>
      </c>
      <c r="D56" s="47">
        <v>1</v>
      </c>
    </row>
    <row r="57" spans="1:4" ht="21">
      <c r="A57" s="111"/>
      <c r="B57" s="24" t="s">
        <v>178</v>
      </c>
      <c r="C57" s="24" t="s">
        <v>7</v>
      </c>
      <c r="D57" s="47">
        <v>1</v>
      </c>
    </row>
    <row r="58" spans="1:4" ht="21">
      <c r="A58" s="111"/>
      <c r="B58" s="24" t="s">
        <v>179</v>
      </c>
      <c r="C58" s="24" t="s">
        <v>12</v>
      </c>
      <c r="D58" s="47">
        <v>1</v>
      </c>
    </row>
    <row r="59" spans="1:4" ht="21">
      <c r="A59" s="111"/>
      <c r="B59" s="24" t="s">
        <v>180</v>
      </c>
      <c r="C59" s="24" t="s">
        <v>7</v>
      </c>
      <c r="D59" s="47">
        <v>1</v>
      </c>
    </row>
    <row r="60" spans="1:4" ht="21">
      <c r="A60" s="111"/>
      <c r="B60" s="24" t="s">
        <v>181</v>
      </c>
      <c r="C60" s="24" t="s">
        <v>7</v>
      </c>
      <c r="D60" s="47">
        <v>5</v>
      </c>
    </row>
    <row r="61" spans="1:4" ht="21">
      <c r="A61" s="110">
        <v>7</v>
      </c>
      <c r="B61" s="30" t="s">
        <v>172</v>
      </c>
      <c r="C61" s="30" t="s">
        <v>173</v>
      </c>
      <c r="D61" s="46">
        <v>1</v>
      </c>
    </row>
    <row r="62" spans="1:4" ht="21">
      <c r="A62" s="110"/>
      <c r="B62" s="30" t="s">
        <v>8</v>
      </c>
      <c r="C62" s="30" t="s">
        <v>7</v>
      </c>
      <c r="D62" s="46">
        <v>1</v>
      </c>
    </row>
    <row r="63" spans="1:4" ht="21">
      <c r="A63" s="110"/>
      <c r="B63" s="30" t="s">
        <v>175</v>
      </c>
      <c r="C63" s="30" t="s">
        <v>7</v>
      </c>
      <c r="D63" s="46">
        <v>7</v>
      </c>
    </row>
    <row r="64" spans="1:4" ht="21">
      <c r="A64" s="110"/>
      <c r="B64" s="30" t="s">
        <v>176</v>
      </c>
      <c r="C64" s="30" t="s">
        <v>7</v>
      </c>
      <c r="D64" s="46">
        <v>3</v>
      </c>
    </row>
    <row r="65" spans="1:4" ht="21">
      <c r="A65" s="110"/>
      <c r="B65" s="30" t="s">
        <v>177</v>
      </c>
      <c r="C65" s="30" t="s">
        <v>7</v>
      </c>
      <c r="D65" s="46">
        <v>1</v>
      </c>
    </row>
    <row r="66" spans="1:4" ht="21">
      <c r="A66" s="110"/>
      <c r="B66" s="30" t="s">
        <v>178</v>
      </c>
      <c r="C66" s="30" t="s">
        <v>7</v>
      </c>
      <c r="D66" s="46">
        <v>1</v>
      </c>
    </row>
    <row r="67" spans="1:4" ht="21">
      <c r="A67" s="110"/>
      <c r="B67" s="30" t="s">
        <v>179</v>
      </c>
      <c r="C67" s="30" t="s">
        <v>12</v>
      </c>
      <c r="D67" s="46">
        <v>1</v>
      </c>
    </row>
    <row r="68" spans="1:4" ht="21">
      <c r="A68" s="110"/>
      <c r="B68" s="30" t="s">
        <v>180</v>
      </c>
      <c r="C68" s="30" t="s">
        <v>7</v>
      </c>
      <c r="D68" s="46">
        <v>1</v>
      </c>
    </row>
    <row r="69" spans="1:4" ht="21">
      <c r="A69" s="110"/>
      <c r="B69" s="30" t="s">
        <v>181</v>
      </c>
      <c r="C69" s="30" t="s">
        <v>7</v>
      </c>
      <c r="D69" s="46">
        <v>5</v>
      </c>
    </row>
    <row r="70" spans="1:4" ht="21">
      <c r="A70" s="110"/>
      <c r="B70" s="30" t="s">
        <v>182</v>
      </c>
      <c r="C70" s="30" t="s">
        <v>7</v>
      </c>
      <c r="D70" s="46">
        <v>1</v>
      </c>
    </row>
    <row r="71" spans="1:4" ht="21">
      <c r="A71" s="111">
        <v>8</v>
      </c>
      <c r="B71" s="24" t="s">
        <v>172</v>
      </c>
      <c r="C71" s="24" t="s">
        <v>173</v>
      </c>
      <c r="D71" s="47">
        <v>1</v>
      </c>
    </row>
    <row r="72" spans="1:4" ht="21">
      <c r="A72" s="111"/>
      <c r="B72" s="24" t="s">
        <v>8</v>
      </c>
      <c r="C72" s="24" t="s">
        <v>7</v>
      </c>
      <c r="D72" s="47">
        <v>1</v>
      </c>
    </row>
    <row r="73" spans="1:4" ht="21">
      <c r="A73" s="111"/>
      <c r="B73" s="24" t="s">
        <v>175</v>
      </c>
      <c r="C73" s="24" t="s">
        <v>7</v>
      </c>
      <c r="D73" s="47">
        <v>7</v>
      </c>
    </row>
    <row r="74" spans="1:4" ht="21">
      <c r="A74" s="111"/>
      <c r="B74" s="24" t="s">
        <v>176</v>
      </c>
      <c r="C74" s="24" t="s">
        <v>7</v>
      </c>
      <c r="D74" s="47">
        <v>2</v>
      </c>
    </row>
    <row r="75" spans="1:4" ht="21">
      <c r="A75" s="111"/>
      <c r="B75" s="24" t="s">
        <v>177</v>
      </c>
      <c r="C75" s="24" t="s">
        <v>7</v>
      </c>
      <c r="D75" s="47">
        <v>1</v>
      </c>
    </row>
    <row r="76" spans="1:4" ht="21">
      <c r="A76" s="111"/>
      <c r="B76" s="24" t="s">
        <v>178</v>
      </c>
      <c r="C76" s="24" t="s">
        <v>7</v>
      </c>
      <c r="D76" s="47">
        <v>1</v>
      </c>
    </row>
    <row r="77" spans="1:4" ht="21">
      <c r="A77" s="111"/>
      <c r="B77" s="24" t="s">
        <v>179</v>
      </c>
      <c r="C77" s="24" t="s">
        <v>12</v>
      </c>
      <c r="D77" s="47">
        <v>2</v>
      </c>
    </row>
    <row r="78" spans="1:4" ht="21">
      <c r="A78" s="111"/>
      <c r="B78" s="24" t="s">
        <v>180</v>
      </c>
      <c r="C78" s="24" t="s">
        <v>7</v>
      </c>
      <c r="D78" s="47">
        <v>1</v>
      </c>
    </row>
    <row r="79" spans="1:4" ht="21">
      <c r="A79" s="111"/>
      <c r="B79" s="24" t="s">
        <v>181</v>
      </c>
      <c r="C79" s="24" t="s">
        <v>7</v>
      </c>
      <c r="D79" s="47">
        <v>5</v>
      </c>
    </row>
    <row r="80" spans="1:4" ht="21">
      <c r="A80" s="111"/>
      <c r="B80" s="24" t="s">
        <v>182</v>
      </c>
      <c r="C80" s="24" t="s">
        <v>7</v>
      </c>
      <c r="D80" s="47">
        <v>1</v>
      </c>
    </row>
    <row r="81" spans="1:4" ht="21">
      <c r="A81" s="110">
        <v>9</v>
      </c>
      <c r="B81" s="30" t="s">
        <v>172</v>
      </c>
      <c r="C81" s="30" t="s">
        <v>173</v>
      </c>
      <c r="D81" s="46">
        <v>1</v>
      </c>
    </row>
    <row r="82" spans="1:4" ht="21">
      <c r="A82" s="110"/>
      <c r="B82" s="30" t="s">
        <v>113</v>
      </c>
      <c r="C82" s="30" t="s">
        <v>7</v>
      </c>
      <c r="D82" s="46">
        <v>1</v>
      </c>
    </row>
    <row r="83" spans="1:4" ht="21">
      <c r="A83" s="110"/>
      <c r="B83" s="30" t="s">
        <v>175</v>
      </c>
      <c r="C83" s="30" t="s">
        <v>7</v>
      </c>
      <c r="D83" s="46">
        <v>8</v>
      </c>
    </row>
    <row r="84" spans="1:4" ht="21">
      <c r="A84" s="110"/>
      <c r="B84" s="30" t="s">
        <v>176</v>
      </c>
      <c r="C84" s="30" t="s">
        <v>7</v>
      </c>
      <c r="D84" s="46">
        <v>2</v>
      </c>
    </row>
    <row r="85" spans="1:4" ht="21">
      <c r="A85" s="110"/>
      <c r="B85" s="30" t="s">
        <v>177</v>
      </c>
      <c r="C85" s="30" t="s">
        <v>7</v>
      </c>
      <c r="D85" s="46">
        <v>1</v>
      </c>
    </row>
    <row r="86" spans="1:4" ht="21">
      <c r="A86" s="110"/>
      <c r="B86" s="30" t="s">
        <v>178</v>
      </c>
      <c r="C86" s="30" t="s">
        <v>7</v>
      </c>
      <c r="D86" s="46">
        <v>1</v>
      </c>
    </row>
    <row r="87" spans="1:4" ht="21">
      <c r="A87" s="110"/>
      <c r="B87" s="30" t="s">
        <v>179</v>
      </c>
      <c r="C87" s="30" t="s">
        <v>12</v>
      </c>
      <c r="D87" s="46">
        <v>2</v>
      </c>
    </row>
    <row r="88" spans="1:4" ht="21">
      <c r="A88" s="110"/>
      <c r="B88" s="30" t="s">
        <v>180</v>
      </c>
      <c r="C88" s="30" t="s">
        <v>7</v>
      </c>
      <c r="D88" s="46">
        <v>1</v>
      </c>
    </row>
    <row r="89" spans="1:4" ht="21">
      <c r="A89" s="110"/>
      <c r="B89" s="30" t="s">
        <v>181</v>
      </c>
      <c r="C89" s="30" t="s">
        <v>7</v>
      </c>
      <c r="D89" s="46">
        <v>6</v>
      </c>
    </row>
    <row r="90" spans="1:4" ht="21">
      <c r="A90" s="111">
        <v>10</v>
      </c>
      <c r="B90" s="24" t="s">
        <v>172</v>
      </c>
      <c r="C90" s="24" t="s">
        <v>173</v>
      </c>
      <c r="D90" s="47">
        <v>1</v>
      </c>
    </row>
    <row r="91" spans="1:4" ht="21">
      <c r="A91" s="111"/>
      <c r="B91" s="24" t="s">
        <v>175</v>
      </c>
      <c r="C91" s="24" t="s">
        <v>7</v>
      </c>
      <c r="D91" s="47">
        <v>8</v>
      </c>
    </row>
    <row r="92" spans="1:4" ht="21">
      <c r="A92" s="111"/>
      <c r="B92" s="24" t="s">
        <v>176</v>
      </c>
      <c r="C92" s="24" t="s">
        <v>7</v>
      </c>
      <c r="D92" s="47">
        <v>2</v>
      </c>
    </row>
    <row r="93" spans="1:4" ht="21">
      <c r="A93" s="111"/>
      <c r="B93" s="24" t="s">
        <v>177</v>
      </c>
      <c r="C93" s="24" t="s">
        <v>7</v>
      </c>
      <c r="D93" s="47">
        <v>1</v>
      </c>
    </row>
    <row r="94" spans="1:4" ht="21">
      <c r="A94" s="111"/>
      <c r="B94" s="24" t="s">
        <v>178</v>
      </c>
      <c r="C94" s="24" t="s">
        <v>7</v>
      </c>
      <c r="D94" s="47">
        <v>1</v>
      </c>
    </row>
    <row r="95" spans="1:4" ht="21">
      <c r="A95" s="111"/>
      <c r="B95" s="24" t="s">
        <v>179</v>
      </c>
      <c r="C95" s="24" t="s">
        <v>12</v>
      </c>
      <c r="D95" s="47">
        <v>2</v>
      </c>
    </row>
    <row r="96" spans="1:4" ht="21">
      <c r="A96" s="111"/>
      <c r="B96" s="24" t="s">
        <v>180</v>
      </c>
      <c r="C96" s="24" t="s">
        <v>7</v>
      </c>
      <c r="D96" s="47">
        <v>1</v>
      </c>
    </row>
    <row r="97" spans="1:4" ht="21">
      <c r="A97" s="111"/>
      <c r="B97" s="24" t="s">
        <v>181</v>
      </c>
      <c r="C97" s="24" t="s">
        <v>7</v>
      </c>
      <c r="D97" s="47">
        <v>6</v>
      </c>
    </row>
    <row r="98" spans="1:4" ht="21">
      <c r="A98" s="111"/>
      <c r="B98" s="24" t="s">
        <v>182</v>
      </c>
      <c r="C98" s="24" t="s">
        <v>7</v>
      </c>
      <c r="D98" s="47">
        <v>1</v>
      </c>
    </row>
    <row r="99" spans="1:4" ht="21">
      <c r="A99" s="110">
        <v>11</v>
      </c>
      <c r="B99" s="30" t="s">
        <v>172</v>
      </c>
      <c r="C99" s="30" t="s">
        <v>173</v>
      </c>
      <c r="D99" s="46">
        <v>1</v>
      </c>
    </row>
    <row r="100" spans="1:4" ht="21">
      <c r="A100" s="110"/>
      <c r="B100" s="30" t="s">
        <v>175</v>
      </c>
      <c r="C100" s="30" t="s">
        <v>7</v>
      </c>
      <c r="D100" s="46">
        <v>8</v>
      </c>
    </row>
    <row r="101" spans="1:4" ht="21">
      <c r="A101" s="110"/>
      <c r="B101" s="30" t="s">
        <v>176</v>
      </c>
      <c r="C101" s="30" t="s">
        <v>7</v>
      </c>
      <c r="D101" s="46">
        <v>2</v>
      </c>
    </row>
    <row r="102" spans="1:4" ht="21">
      <c r="A102" s="110"/>
      <c r="B102" s="30" t="s">
        <v>177</v>
      </c>
      <c r="C102" s="30" t="s">
        <v>7</v>
      </c>
      <c r="D102" s="46">
        <v>1</v>
      </c>
    </row>
    <row r="103" spans="1:4" ht="21">
      <c r="A103" s="110"/>
      <c r="B103" s="30" t="s">
        <v>178</v>
      </c>
      <c r="C103" s="30" t="s">
        <v>7</v>
      </c>
      <c r="D103" s="46">
        <v>1</v>
      </c>
    </row>
    <row r="104" spans="1:4" ht="21">
      <c r="A104" s="110"/>
      <c r="B104" s="30" t="s">
        <v>179</v>
      </c>
      <c r="C104" s="30" t="s">
        <v>12</v>
      </c>
      <c r="D104" s="46">
        <v>1</v>
      </c>
    </row>
    <row r="105" spans="1:4" ht="21">
      <c r="A105" s="110"/>
      <c r="B105" s="30" t="s">
        <v>180</v>
      </c>
      <c r="C105" s="30" t="s">
        <v>7</v>
      </c>
      <c r="D105" s="46">
        <v>2</v>
      </c>
    </row>
    <row r="106" spans="1:4" ht="21">
      <c r="A106" s="110"/>
      <c r="B106" s="30" t="s">
        <v>181</v>
      </c>
      <c r="C106" s="30" t="s">
        <v>7</v>
      </c>
      <c r="D106" s="46">
        <v>6</v>
      </c>
    </row>
    <row r="107" spans="1:4" ht="21">
      <c r="A107" s="110"/>
      <c r="B107" s="30" t="s">
        <v>182</v>
      </c>
      <c r="C107" s="30" t="s">
        <v>7</v>
      </c>
      <c r="D107" s="46">
        <v>1</v>
      </c>
    </row>
    <row r="108" spans="1:4" ht="21">
      <c r="A108" s="111">
        <v>12</v>
      </c>
      <c r="B108" s="24" t="s">
        <v>172</v>
      </c>
      <c r="C108" s="24" t="s">
        <v>173</v>
      </c>
      <c r="D108" s="47">
        <v>1</v>
      </c>
    </row>
    <row r="109" spans="1:4" ht="21">
      <c r="A109" s="111"/>
      <c r="B109" s="24" t="s">
        <v>175</v>
      </c>
      <c r="C109" s="24" t="s">
        <v>7</v>
      </c>
      <c r="D109" s="47">
        <v>8</v>
      </c>
    </row>
    <row r="110" spans="1:4" ht="21">
      <c r="A110" s="111"/>
      <c r="B110" s="24" t="s">
        <v>176</v>
      </c>
      <c r="C110" s="24" t="s">
        <v>7</v>
      </c>
      <c r="D110" s="47">
        <v>2</v>
      </c>
    </row>
    <row r="111" spans="1:4" ht="21">
      <c r="A111" s="111"/>
      <c r="B111" s="24" t="s">
        <v>177</v>
      </c>
      <c r="C111" s="24" t="s">
        <v>7</v>
      </c>
      <c r="D111" s="47">
        <v>1</v>
      </c>
    </row>
    <row r="112" spans="1:4" ht="21">
      <c r="A112" s="111"/>
      <c r="B112" s="24" t="s">
        <v>178</v>
      </c>
      <c r="C112" s="24" t="s">
        <v>7</v>
      </c>
      <c r="D112" s="47">
        <v>1</v>
      </c>
    </row>
    <row r="113" spans="1:4" ht="21">
      <c r="A113" s="111"/>
      <c r="B113" s="24" t="s">
        <v>179</v>
      </c>
      <c r="C113" s="24" t="s">
        <v>12</v>
      </c>
      <c r="D113" s="47">
        <v>1</v>
      </c>
    </row>
    <row r="114" spans="1:4" ht="21">
      <c r="A114" s="111"/>
      <c r="B114" s="24" t="s">
        <v>180</v>
      </c>
      <c r="C114" s="24" t="s">
        <v>7</v>
      </c>
      <c r="D114" s="47">
        <v>2</v>
      </c>
    </row>
    <row r="115" spans="1:4" ht="21">
      <c r="A115" s="111"/>
      <c r="B115" s="24" t="s">
        <v>181</v>
      </c>
      <c r="C115" s="24" t="s">
        <v>7</v>
      </c>
      <c r="D115" s="47">
        <v>6</v>
      </c>
    </row>
    <row r="116" spans="1:4" ht="21">
      <c r="A116" s="111"/>
      <c r="B116" s="24" t="s">
        <v>182</v>
      </c>
      <c r="C116" s="24" t="s">
        <v>7</v>
      </c>
      <c r="D116" s="47">
        <v>1</v>
      </c>
    </row>
    <row r="117" spans="1:4" ht="21">
      <c r="A117" s="110">
        <v>13</v>
      </c>
      <c r="B117" s="30" t="s">
        <v>172</v>
      </c>
      <c r="C117" s="30" t="s">
        <v>173</v>
      </c>
      <c r="D117" s="46">
        <v>1</v>
      </c>
    </row>
    <row r="118" spans="1:4" ht="21">
      <c r="A118" s="110"/>
      <c r="B118" s="30" t="s">
        <v>175</v>
      </c>
      <c r="C118" s="30" t="s">
        <v>7</v>
      </c>
      <c r="D118" s="46">
        <v>8</v>
      </c>
    </row>
    <row r="119" spans="1:4" ht="21">
      <c r="A119" s="110"/>
      <c r="B119" s="30" t="s">
        <v>176</v>
      </c>
      <c r="C119" s="30" t="s">
        <v>7</v>
      </c>
      <c r="D119" s="46">
        <v>2</v>
      </c>
    </row>
    <row r="120" spans="1:4" ht="21">
      <c r="A120" s="110"/>
      <c r="B120" s="30" t="s">
        <v>177</v>
      </c>
      <c r="C120" s="30" t="s">
        <v>7</v>
      </c>
      <c r="D120" s="46">
        <v>2</v>
      </c>
    </row>
    <row r="121" spans="1:4" ht="21">
      <c r="A121" s="110"/>
      <c r="B121" s="30" t="s">
        <v>179</v>
      </c>
      <c r="C121" s="30" t="s">
        <v>12</v>
      </c>
      <c r="D121" s="46">
        <v>1</v>
      </c>
    </row>
    <row r="122" spans="1:4" ht="21">
      <c r="A122" s="110"/>
      <c r="B122" s="30" t="s">
        <v>180</v>
      </c>
      <c r="C122" s="30" t="s">
        <v>7</v>
      </c>
      <c r="D122" s="46">
        <v>2</v>
      </c>
    </row>
    <row r="123" spans="1:4" ht="21">
      <c r="A123" s="110"/>
      <c r="B123" s="30" t="s">
        <v>181</v>
      </c>
      <c r="C123" s="30" t="s">
        <v>7</v>
      </c>
      <c r="D123" s="46">
        <v>6</v>
      </c>
    </row>
    <row r="124" spans="1:4" ht="21">
      <c r="A124" s="110"/>
      <c r="B124" s="30" t="s">
        <v>182</v>
      </c>
      <c r="C124" s="30" t="s">
        <v>7</v>
      </c>
      <c r="D124" s="46">
        <v>1</v>
      </c>
    </row>
  </sheetData>
  <mergeCells count="13">
    <mergeCell ref="A52:A60"/>
    <mergeCell ref="A2:A11"/>
    <mergeCell ref="A12:A21"/>
    <mergeCell ref="A22:A31"/>
    <mergeCell ref="A32:A41"/>
    <mergeCell ref="A42:A51"/>
    <mergeCell ref="A117:A124"/>
    <mergeCell ref="A61:A70"/>
    <mergeCell ref="A71:A80"/>
    <mergeCell ref="A81:A89"/>
    <mergeCell ref="A90:A98"/>
    <mergeCell ref="A99:A107"/>
    <mergeCell ref="A108:A116"/>
  </mergeCells>
  <conditionalFormatting sqref="B98:D98">
    <cfRule type="expression" dxfId="839" priority="21">
      <formula>#REF!="Non-returnable/reusable items"</formula>
    </cfRule>
    <cfRule type="expression" dxfId="838" priority="22">
      <formula>#REF!="Non-sport consumables"</formula>
    </cfRule>
    <cfRule type="expression" dxfId="837" priority="23">
      <formula>#REF!="Sport consumables"</formula>
    </cfRule>
    <cfRule type="expression" dxfId="836" priority="24">
      <formula>#REF!="Community equipment"</formula>
    </cfRule>
    <cfRule type="expression" dxfId="835" priority="25">
      <formula>#REF!="Elite performance equipment"</formula>
    </cfRule>
  </conditionalFormatting>
  <conditionalFormatting sqref="B107:D107">
    <cfRule type="expression" dxfId="834" priority="16">
      <formula>#REF!="Non-returnable/reusable items"</formula>
    </cfRule>
    <cfRule type="expression" dxfId="833" priority="17">
      <formula>#REF!="Non-sport consumables"</formula>
    </cfRule>
    <cfRule type="expression" dxfId="832" priority="18">
      <formula>#REF!="Sport consumables"</formula>
    </cfRule>
    <cfRule type="expression" dxfId="831" priority="19">
      <formula>#REF!="Community equipment"</formula>
    </cfRule>
    <cfRule type="expression" dxfId="830" priority="20">
      <formula>#REF!="Elite performance equipment"</formula>
    </cfRule>
  </conditionalFormatting>
  <conditionalFormatting sqref="B124:D124">
    <cfRule type="expression" dxfId="829" priority="11">
      <formula>#REF!="Non-returnable/reusable items"</formula>
    </cfRule>
    <cfRule type="expression" dxfId="828" priority="12">
      <formula>#REF!="Non-sport consumables"</formula>
    </cfRule>
    <cfRule type="expression" dxfId="827" priority="13">
      <formula>#REF!="Sport consumables"</formula>
    </cfRule>
    <cfRule type="expression" dxfId="826" priority="14">
      <formula>#REF!="Community equipment"</formula>
    </cfRule>
    <cfRule type="expression" dxfId="825" priority="15">
      <formula>#REF!="Elite performance equipment"</formula>
    </cfRule>
  </conditionalFormatting>
  <conditionalFormatting sqref="B70:D70">
    <cfRule type="expression" dxfId="824" priority="6">
      <formula>#REF!="Non-returnable/reusable items"</formula>
    </cfRule>
    <cfRule type="expression" dxfId="823" priority="7">
      <formula>#REF!="Non-sport consumables"</formula>
    </cfRule>
    <cfRule type="expression" dxfId="822" priority="8">
      <formula>#REF!="Sport consumables"</formula>
    </cfRule>
    <cfRule type="expression" dxfId="821" priority="9">
      <formula>#REF!="Community equipment"</formula>
    </cfRule>
    <cfRule type="expression" dxfId="820" priority="10">
      <formula>#REF!="Elite performance equipment"</formula>
    </cfRule>
  </conditionalFormatting>
  <conditionalFormatting sqref="B80:D80">
    <cfRule type="expression" dxfId="819" priority="1">
      <formula>#REF!="Non-returnable/reusable items"</formula>
    </cfRule>
    <cfRule type="expression" dxfId="818" priority="2">
      <formula>#REF!="Non-sport consumables"</formula>
    </cfRule>
    <cfRule type="expression" dxfId="817" priority="3">
      <formula>#REF!="Sport consumables"</formula>
    </cfRule>
    <cfRule type="expression" dxfId="816" priority="4">
      <formula>#REF!="Community equipment"</formula>
    </cfRule>
    <cfRule type="expression" dxfId="815" priority="5">
      <formula>#REF!="Elite performance equipment"</formula>
    </cfRule>
  </conditionalFormatting>
  <conditionalFormatting sqref="B2:D2">
    <cfRule type="expression" dxfId="814" priority="26">
      <formula>#REF!="Non-returnable/reusable items"</formula>
    </cfRule>
    <cfRule type="expression" dxfId="813" priority="27">
      <formula>#REF!="Non-sport consumables"</formula>
    </cfRule>
    <cfRule type="expression" dxfId="812" priority="28">
      <formula>#REF!="Sport consumables"</formula>
    </cfRule>
    <cfRule type="expression" dxfId="811" priority="29">
      <formula>#REF!="Community equipment"</formula>
    </cfRule>
    <cfRule type="expression" dxfId="810" priority="30">
      <formula>#REF!="Elite performance equipment"</formula>
    </cfRule>
  </conditionalFormatting>
  <conditionalFormatting sqref="B3:D69 B71:D79 B81:D97 B99:D106 B108:D115 B117:D123">
    <cfRule type="expression" dxfId="809" priority="31">
      <formula>#REF!="Non-returnable/reusable items"</formula>
    </cfRule>
    <cfRule type="expression" dxfId="808" priority="32">
      <formula>#REF!="Non-sport consumables"</formula>
    </cfRule>
    <cfRule type="expression" dxfId="807" priority="33">
      <formula>#REF!="Sport consumables"</formula>
    </cfRule>
    <cfRule type="expression" dxfId="806" priority="34">
      <formula>#REF!="Community equipment"</formula>
    </cfRule>
    <cfRule type="expression" dxfId="805" priority="35">
      <formula>#REF!="Elite performance equipment"</formula>
    </cfRule>
  </conditionalFormatting>
  <conditionalFormatting sqref="B116:D116">
    <cfRule type="expression" dxfId="804" priority="36">
      <formula>#REF!="Non-returnable/reusable items"</formula>
    </cfRule>
    <cfRule type="expression" dxfId="803" priority="37">
      <formula>#REF!="Non-sport consumables"</formula>
    </cfRule>
    <cfRule type="expression" dxfId="802" priority="38">
      <formula>#REF!="Sport consumables"</formula>
    </cfRule>
    <cfRule type="expression" dxfId="801" priority="39">
      <formula>#REF!="Community equipment"</formula>
    </cfRule>
    <cfRule type="expression" dxfId="800" priority="40">
      <formula>#REF!="Elite performance equipment"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B3E97-E72C-447D-96BB-0F90506A6BE8}">
  <dimension ref="A1:D107"/>
  <sheetViews>
    <sheetView workbookViewId="0">
      <selection activeCell="D1" sqref="D1"/>
    </sheetView>
  </sheetViews>
  <sheetFormatPr defaultRowHeight="12.75"/>
  <cols>
    <col min="1" max="1" width="31.140625" customWidth="1"/>
    <col min="2" max="2" width="53" customWidth="1"/>
    <col min="3" max="3" width="10.140625" customWidth="1"/>
    <col min="4" max="4" width="22.42578125" customWidth="1"/>
  </cols>
  <sheetData>
    <row r="1" spans="1:4" ht="42">
      <c r="A1" s="23" t="s">
        <v>0</v>
      </c>
      <c r="B1" s="23" t="s">
        <v>1</v>
      </c>
      <c r="C1" s="48" t="s">
        <v>2</v>
      </c>
      <c r="D1" s="33" t="s">
        <v>3</v>
      </c>
    </row>
    <row r="2" spans="1:4" ht="63">
      <c r="A2" s="110">
        <v>1</v>
      </c>
      <c r="B2" s="29" t="s">
        <v>183</v>
      </c>
      <c r="C2" s="30" t="s">
        <v>7</v>
      </c>
      <c r="D2" s="34">
        <v>1</v>
      </c>
    </row>
    <row r="3" spans="1:4" ht="21">
      <c r="A3" s="110"/>
      <c r="B3" s="30" t="s">
        <v>184</v>
      </c>
      <c r="C3" s="30" t="s">
        <v>7</v>
      </c>
      <c r="D3" s="34">
        <v>1</v>
      </c>
    </row>
    <row r="4" spans="1:4" ht="21">
      <c r="A4" s="110"/>
      <c r="B4" s="30" t="s">
        <v>185</v>
      </c>
      <c r="C4" s="30" t="s">
        <v>7</v>
      </c>
      <c r="D4" s="34">
        <v>1</v>
      </c>
    </row>
    <row r="5" spans="1:4" ht="21">
      <c r="A5" s="110"/>
      <c r="B5" s="30" t="s">
        <v>186</v>
      </c>
      <c r="C5" s="30" t="s">
        <v>7</v>
      </c>
      <c r="D5" s="34">
        <v>1</v>
      </c>
    </row>
    <row r="6" spans="1:4" ht="21">
      <c r="A6" s="110"/>
      <c r="B6" s="30"/>
      <c r="C6" s="30"/>
      <c r="D6" s="34"/>
    </row>
    <row r="7" spans="1:4" ht="21">
      <c r="A7" s="110"/>
      <c r="B7" s="30"/>
      <c r="C7" s="30"/>
      <c r="D7" s="34"/>
    </row>
    <row r="8" spans="1:4" ht="21">
      <c r="A8" s="111">
        <v>2</v>
      </c>
      <c r="B8" s="24" t="s">
        <v>183</v>
      </c>
      <c r="C8" s="24" t="s">
        <v>7</v>
      </c>
      <c r="D8" s="35">
        <v>1</v>
      </c>
    </row>
    <row r="9" spans="1:4" ht="21">
      <c r="A9" s="111"/>
      <c r="B9" s="24" t="s">
        <v>184</v>
      </c>
      <c r="C9" s="24" t="s">
        <v>7</v>
      </c>
      <c r="D9" s="35">
        <v>1</v>
      </c>
    </row>
    <row r="10" spans="1:4" ht="21">
      <c r="A10" s="111"/>
      <c r="B10" s="24" t="s">
        <v>185</v>
      </c>
      <c r="C10" s="24" t="s">
        <v>7</v>
      </c>
      <c r="D10" s="35">
        <v>1</v>
      </c>
    </row>
    <row r="11" spans="1:4" ht="21">
      <c r="A11" s="111"/>
      <c r="B11" s="24" t="s">
        <v>186</v>
      </c>
      <c r="C11" s="24" t="s">
        <v>7</v>
      </c>
      <c r="D11" s="35">
        <v>1</v>
      </c>
    </row>
    <row r="12" spans="1:4" ht="21">
      <c r="A12" s="111"/>
      <c r="B12" s="24"/>
      <c r="C12" s="24"/>
      <c r="D12" s="35"/>
    </row>
    <row r="13" spans="1:4" ht="21">
      <c r="A13" s="111"/>
      <c r="B13" s="24"/>
      <c r="C13" s="24"/>
      <c r="D13" s="35"/>
    </row>
    <row r="14" spans="1:4" ht="21">
      <c r="A14" s="110">
        <v>3</v>
      </c>
      <c r="B14" s="30" t="s">
        <v>183</v>
      </c>
      <c r="C14" s="30" t="s">
        <v>7</v>
      </c>
      <c r="D14" s="34">
        <v>1</v>
      </c>
    </row>
    <row r="15" spans="1:4" ht="21">
      <c r="A15" s="110"/>
      <c r="B15" s="30" t="s">
        <v>184</v>
      </c>
      <c r="C15" s="30" t="s">
        <v>7</v>
      </c>
      <c r="D15" s="34">
        <v>1</v>
      </c>
    </row>
    <row r="16" spans="1:4" ht="21">
      <c r="A16" s="110"/>
      <c r="B16" s="30" t="s">
        <v>185</v>
      </c>
      <c r="C16" s="30" t="s">
        <v>7</v>
      </c>
      <c r="D16" s="34">
        <v>1</v>
      </c>
    </row>
    <row r="17" spans="1:4" ht="21">
      <c r="A17" s="110"/>
      <c r="B17" s="30" t="s">
        <v>186</v>
      </c>
      <c r="C17" s="30" t="s">
        <v>7</v>
      </c>
      <c r="D17" s="34">
        <v>1</v>
      </c>
    </row>
    <row r="18" spans="1:4" ht="21">
      <c r="A18" s="110"/>
      <c r="B18" s="30"/>
      <c r="C18" s="30"/>
      <c r="D18" s="34"/>
    </row>
    <row r="19" spans="1:4" ht="21">
      <c r="A19" s="110"/>
      <c r="B19" s="30"/>
      <c r="C19" s="30"/>
      <c r="D19" s="34"/>
    </row>
    <row r="20" spans="1:4" ht="21">
      <c r="A20" s="111">
        <v>4</v>
      </c>
      <c r="B20" s="24" t="s">
        <v>183</v>
      </c>
      <c r="C20" s="24" t="s">
        <v>7</v>
      </c>
      <c r="D20" s="35">
        <v>1</v>
      </c>
    </row>
    <row r="21" spans="1:4" ht="21">
      <c r="A21" s="111"/>
      <c r="B21" s="24" t="s">
        <v>184</v>
      </c>
      <c r="C21" s="24" t="s">
        <v>7</v>
      </c>
      <c r="D21" s="35">
        <v>1</v>
      </c>
    </row>
    <row r="22" spans="1:4" ht="21">
      <c r="A22" s="111"/>
      <c r="B22" s="24" t="s">
        <v>185</v>
      </c>
      <c r="C22" s="24" t="s">
        <v>7</v>
      </c>
      <c r="D22" s="35">
        <v>1</v>
      </c>
    </row>
    <row r="23" spans="1:4" ht="21">
      <c r="A23" s="111"/>
      <c r="B23" s="24" t="s">
        <v>186</v>
      </c>
      <c r="C23" s="24" t="s">
        <v>7</v>
      </c>
      <c r="D23" s="35">
        <v>1</v>
      </c>
    </row>
    <row r="24" spans="1:4" ht="21">
      <c r="A24" s="111"/>
      <c r="B24" s="24"/>
      <c r="C24" s="24"/>
      <c r="D24" s="35"/>
    </row>
    <row r="25" spans="1:4" ht="21">
      <c r="A25" s="111"/>
      <c r="B25" s="24"/>
      <c r="C25" s="24"/>
      <c r="D25" s="35"/>
    </row>
    <row r="26" spans="1:4" ht="21">
      <c r="A26" s="110">
        <v>5</v>
      </c>
      <c r="B26" s="30" t="s">
        <v>183</v>
      </c>
      <c r="C26" s="30" t="s">
        <v>7</v>
      </c>
      <c r="D26" s="34">
        <v>1</v>
      </c>
    </row>
    <row r="27" spans="1:4" ht="21">
      <c r="A27" s="110"/>
      <c r="B27" s="30" t="s">
        <v>184</v>
      </c>
      <c r="C27" s="30" t="s">
        <v>7</v>
      </c>
      <c r="D27" s="34">
        <v>1</v>
      </c>
    </row>
    <row r="28" spans="1:4" ht="21">
      <c r="A28" s="110"/>
      <c r="B28" s="30" t="s">
        <v>185</v>
      </c>
      <c r="C28" s="30" t="s">
        <v>7</v>
      </c>
      <c r="D28" s="34">
        <v>1</v>
      </c>
    </row>
    <row r="29" spans="1:4" ht="21">
      <c r="A29" s="110"/>
      <c r="B29" s="30" t="s">
        <v>186</v>
      </c>
      <c r="C29" s="30" t="s">
        <v>7</v>
      </c>
      <c r="D29" s="34">
        <v>1</v>
      </c>
    </row>
    <row r="30" spans="1:4" ht="21">
      <c r="A30" s="110"/>
      <c r="B30" s="30"/>
      <c r="C30" s="30"/>
      <c r="D30" s="34"/>
    </row>
    <row r="31" spans="1:4" ht="21">
      <c r="A31" s="110"/>
      <c r="B31" s="30"/>
      <c r="C31" s="30"/>
      <c r="D31" s="34"/>
    </row>
    <row r="32" spans="1:4" ht="21">
      <c r="A32" s="111">
        <v>6</v>
      </c>
      <c r="B32" s="24" t="s">
        <v>183</v>
      </c>
      <c r="C32" s="24" t="s">
        <v>7</v>
      </c>
      <c r="D32" s="35">
        <v>1</v>
      </c>
    </row>
    <row r="33" spans="1:4" ht="21">
      <c r="A33" s="111"/>
      <c r="B33" s="24" t="s">
        <v>184</v>
      </c>
      <c r="C33" s="24" t="s">
        <v>7</v>
      </c>
      <c r="D33" s="35">
        <v>1</v>
      </c>
    </row>
    <row r="34" spans="1:4" ht="21">
      <c r="A34" s="111"/>
      <c r="B34" s="24" t="s">
        <v>185</v>
      </c>
      <c r="C34" s="24" t="s">
        <v>7</v>
      </c>
      <c r="D34" s="35">
        <v>1</v>
      </c>
    </row>
    <row r="35" spans="1:4" ht="21">
      <c r="A35" s="111"/>
      <c r="B35" s="24" t="s">
        <v>186</v>
      </c>
      <c r="C35" s="24" t="s">
        <v>7</v>
      </c>
      <c r="D35" s="35">
        <v>1</v>
      </c>
    </row>
    <row r="36" spans="1:4" ht="21">
      <c r="A36" s="111"/>
      <c r="B36" s="24"/>
      <c r="C36" s="24"/>
      <c r="D36" s="35"/>
    </row>
    <row r="37" spans="1:4" ht="21">
      <c r="A37" s="110">
        <v>7</v>
      </c>
      <c r="B37" s="30" t="s">
        <v>183</v>
      </c>
      <c r="C37" s="30" t="s">
        <v>7</v>
      </c>
      <c r="D37" s="34">
        <v>1</v>
      </c>
    </row>
    <row r="38" spans="1:4" ht="21">
      <c r="A38" s="110"/>
      <c r="B38" s="30" t="s">
        <v>184</v>
      </c>
      <c r="C38" s="30" t="s">
        <v>7</v>
      </c>
      <c r="D38" s="34">
        <v>1</v>
      </c>
    </row>
    <row r="39" spans="1:4" ht="21">
      <c r="A39" s="110"/>
      <c r="B39" s="30" t="s">
        <v>185</v>
      </c>
      <c r="C39" s="30" t="s">
        <v>7</v>
      </c>
      <c r="D39" s="34">
        <v>1</v>
      </c>
    </row>
    <row r="40" spans="1:4" ht="21">
      <c r="A40" s="110"/>
      <c r="B40" s="30" t="s">
        <v>186</v>
      </c>
      <c r="C40" s="30" t="s">
        <v>7</v>
      </c>
      <c r="D40" s="34">
        <v>1</v>
      </c>
    </row>
    <row r="41" spans="1:4" ht="21">
      <c r="A41" s="110"/>
      <c r="B41" s="30"/>
      <c r="C41" s="30"/>
      <c r="D41" s="34"/>
    </row>
    <row r="42" spans="1:4" ht="21">
      <c r="A42" s="110"/>
      <c r="B42" s="30"/>
      <c r="C42" s="30"/>
      <c r="D42" s="34"/>
    </row>
    <row r="43" spans="1:4" ht="21">
      <c r="A43" s="111">
        <v>8</v>
      </c>
      <c r="B43" s="24" t="s">
        <v>183</v>
      </c>
      <c r="C43" s="24" t="s">
        <v>7</v>
      </c>
      <c r="D43" s="35">
        <v>1</v>
      </c>
    </row>
    <row r="44" spans="1:4" ht="21">
      <c r="A44" s="111"/>
      <c r="B44" s="24" t="s">
        <v>184</v>
      </c>
      <c r="C44" s="24" t="s">
        <v>7</v>
      </c>
      <c r="D44" s="35">
        <v>1</v>
      </c>
    </row>
    <row r="45" spans="1:4" ht="21">
      <c r="A45" s="111"/>
      <c r="B45" s="24" t="s">
        <v>185</v>
      </c>
      <c r="C45" s="24" t="s">
        <v>7</v>
      </c>
      <c r="D45" s="35">
        <v>1</v>
      </c>
    </row>
    <row r="46" spans="1:4" ht="21">
      <c r="A46" s="111"/>
      <c r="B46" s="24" t="s">
        <v>186</v>
      </c>
      <c r="C46" s="24" t="s">
        <v>7</v>
      </c>
      <c r="D46" s="35">
        <v>1</v>
      </c>
    </row>
    <row r="47" spans="1:4" ht="21">
      <c r="A47" s="111"/>
      <c r="B47" s="24"/>
      <c r="C47" s="24"/>
      <c r="D47" s="35"/>
    </row>
    <row r="48" spans="1:4" ht="21">
      <c r="A48" s="111"/>
      <c r="B48" s="24"/>
      <c r="C48" s="24"/>
      <c r="D48" s="35"/>
    </row>
    <row r="49" spans="1:4" ht="21">
      <c r="A49" s="110">
        <v>9</v>
      </c>
      <c r="B49" s="30" t="s">
        <v>183</v>
      </c>
      <c r="C49" s="30" t="s">
        <v>7</v>
      </c>
      <c r="D49" s="34">
        <v>1</v>
      </c>
    </row>
    <row r="50" spans="1:4" ht="21">
      <c r="A50" s="110"/>
      <c r="B50" s="30" t="s">
        <v>187</v>
      </c>
      <c r="C50" s="30" t="s">
        <v>7</v>
      </c>
      <c r="D50" s="34">
        <v>1</v>
      </c>
    </row>
    <row r="51" spans="1:4" ht="21">
      <c r="A51" s="110"/>
      <c r="B51" s="30" t="s">
        <v>185</v>
      </c>
      <c r="C51" s="30" t="s">
        <v>7</v>
      </c>
      <c r="D51" s="34">
        <v>1</v>
      </c>
    </row>
    <row r="52" spans="1:4" ht="21">
      <c r="A52" s="110"/>
      <c r="B52" s="30" t="s">
        <v>186</v>
      </c>
      <c r="C52" s="30" t="s">
        <v>7</v>
      </c>
      <c r="D52" s="34">
        <v>1</v>
      </c>
    </row>
    <row r="53" spans="1:4" ht="21">
      <c r="A53" s="110"/>
      <c r="B53" s="30"/>
      <c r="C53" s="30"/>
      <c r="D53" s="34"/>
    </row>
    <row r="54" spans="1:4" ht="21">
      <c r="A54" s="111">
        <v>10</v>
      </c>
      <c r="B54" s="24" t="s">
        <v>183</v>
      </c>
      <c r="C54" s="24" t="s">
        <v>7</v>
      </c>
      <c r="D54" s="35">
        <v>1</v>
      </c>
    </row>
    <row r="55" spans="1:4" ht="21">
      <c r="A55" s="111"/>
      <c r="B55" s="24" t="s">
        <v>187</v>
      </c>
      <c r="C55" s="24" t="s">
        <v>7</v>
      </c>
      <c r="D55" s="35">
        <v>1</v>
      </c>
    </row>
    <row r="56" spans="1:4" ht="21">
      <c r="A56" s="111"/>
      <c r="B56" s="24" t="s">
        <v>185</v>
      </c>
      <c r="C56" s="24" t="s">
        <v>7</v>
      </c>
      <c r="D56" s="35">
        <v>1</v>
      </c>
    </row>
    <row r="57" spans="1:4" ht="21">
      <c r="A57" s="111"/>
      <c r="B57" s="24" t="s">
        <v>186</v>
      </c>
      <c r="C57" s="24" t="s">
        <v>7</v>
      </c>
      <c r="D57" s="35">
        <v>1</v>
      </c>
    </row>
    <row r="58" spans="1:4" ht="21">
      <c r="A58" s="111"/>
      <c r="B58" s="24"/>
      <c r="C58" s="24"/>
      <c r="D58" s="35"/>
    </row>
    <row r="59" spans="1:4" ht="21">
      <c r="A59" s="110">
        <v>11</v>
      </c>
      <c r="B59" s="30" t="s">
        <v>183</v>
      </c>
      <c r="C59" s="30" t="s">
        <v>7</v>
      </c>
      <c r="D59" s="34">
        <v>1</v>
      </c>
    </row>
    <row r="60" spans="1:4" ht="21">
      <c r="A60" s="110"/>
      <c r="B60" s="30" t="s">
        <v>187</v>
      </c>
      <c r="C60" s="30" t="s">
        <v>7</v>
      </c>
      <c r="D60" s="34">
        <v>1</v>
      </c>
    </row>
    <row r="61" spans="1:4" ht="21">
      <c r="A61" s="110"/>
      <c r="B61" s="30" t="s">
        <v>185</v>
      </c>
      <c r="C61" s="30" t="s">
        <v>7</v>
      </c>
      <c r="D61" s="34">
        <v>2</v>
      </c>
    </row>
    <row r="62" spans="1:4" ht="21">
      <c r="A62" s="110"/>
      <c r="B62" s="30"/>
      <c r="C62" s="30"/>
      <c r="D62" s="34"/>
    </row>
    <row r="63" spans="1:4" ht="21">
      <c r="A63" s="110"/>
      <c r="B63" s="30"/>
      <c r="C63" s="30"/>
      <c r="D63" s="34"/>
    </row>
    <row r="64" spans="1:4" ht="21">
      <c r="A64" s="111">
        <v>12</v>
      </c>
      <c r="B64" s="24" t="s">
        <v>183</v>
      </c>
      <c r="C64" s="24" t="s">
        <v>7</v>
      </c>
      <c r="D64" s="35">
        <v>1</v>
      </c>
    </row>
    <row r="65" spans="1:4" ht="21">
      <c r="A65" s="111"/>
      <c r="B65" s="24" t="s">
        <v>187</v>
      </c>
      <c r="C65" s="24" t="s">
        <v>7</v>
      </c>
      <c r="D65" s="35">
        <v>1</v>
      </c>
    </row>
    <row r="66" spans="1:4" ht="21">
      <c r="A66" s="111"/>
      <c r="B66" s="24" t="s">
        <v>185</v>
      </c>
      <c r="C66" s="24" t="s">
        <v>7</v>
      </c>
      <c r="D66" s="35">
        <v>2</v>
      </c>
    </row>
    <row r="67" spans="1:4" ht="21">
      <c r="A67" s="111"/>
      <c r="B67" s="24"/>
      <c r="C67" s="24"/>
      <c r="D67" s="35"/>
    </row>
    <row r="68" spans="1:4" ht="21">
      <c r="A68" s="111"/>
      <c r="B68" s="24"/>
      <c r="C68" s="24"/>
      <c r="D68" s="35"/>
    </row>
    <row r="69" spans="1:4" ht="21">
      <c r="A69" s="110">
        <v>13</v>
      </c>
      <c r="B69" s="30" t="s">
        <v>183</v>
      </c>
      <c r="C69" s="30" t="s">
        <v>7</v>
      </c>
      <c r="D69" s="34">
        <v>1</v>
      </c>
    </row>
    <row r="70" spans="1:4" ht="21">
      <c r="A70" s="110"/>
      <c r="B70" s="30" t="s">
        <v>187</v>
      </c>
      <c r="C70" s="30" t="s">
        <v>7</v>
      </c>
      <c r="D70" s="34">
        <v>1</v>
      </c>
    </row>
    <row r="71" spans="1:4" ht="21">
      <c r="A71" s="110"/>
      <c r="B71" s="30" t="s">
        <v>185</v>
      </c>
      <c r="C71" s="30" t="s">
        <v>7</v>
      </c>
      <c r="D71" s="34">
        <v>2</v>
      </c>
    </row>
    <row r="72" spans="1:4" ht="21">
      <c r="A72" s="110"/>
      <c r="B72" s="30"/>
      <c r="C72" s="30"/>
      <c r="D72" s="34"/>
    </row>
    <row r="73" spans="1:4" ht="21">
      <c r="A73" s="110"/>
      <c r="B73" s="30"/>
      <c r="C73" s="30"/>
      <c r="D73" s="34"/>
    </row>
    <row r="74" spans="1:4" ht="21">
      <c r="A74" s="111">
        <v>14</v>
      </c>
      <c r="B74" s="24" t="s">
        <v>183</v>
      </c>
      <c r="C74" s="24" t="s">
        <v>7</v>
      </c>
      <c r="D74" s="35">
        <v>1</v>
      </c>
    </row>
    <row r="75" spans="1:4" ht="21">
      <c r="A75" s="111"/>
      <c r="B75" s="24" t="s">
        <v>187</v>
      </c>
      <c r="C75" s="24" t="s">
        <v>7</v>
      </c>
      <c r="D75" s="35">
        <v>1</v>
      </c>
    </row>
    <row r="76" spans="1:4" ht="21">
      <c r="A76" s="111"/>
      <c r="B76" s="24" t="s">
        <v>185</v>
      </c>
      <c r="C76" s="24" t="s">
        <v>7</v>
      </c>
      <c r="D76" s="35">
        <v>2</v>
      </c>
    </row>
    <row r="77" spans="1:4" ht="21">
      <c r="A77" s="111"/>
      <c r="B77" s="24"/>
      <c r="C77" s="24"/>
      <c r="D77" s="35"/>
    </row>
    <row r="78" spans="1:4" ht="21">
      <c r="A78" s="111"/>
      <c r="B78" s="24"/>
      <c r="C78" s="24"/>
      <c r="D78" s="35"/>
    </row>
    <row r="79" spans="1:4" ht="21">
      <c r="A79" s="110">
        <v>15</v>
      </c>
      <c r="B79" s="30" t="s">
        <v>183</v>
      </c>
      <c r="C79" s="30" t="s">
        <v>7</v>
      </c>
      <c r="D79" s="34">
        <v>1</v>
      </c>
    </row>
    <row r="80" spans="1:4" ht="21">
      <c r="A80" s="110"/>
      <c r="B80" s="30" t="s">
        <v>187</v>
      </c>
      <c r="C80" s="30" t="s">
        <v>7</v>
      </c>
      <c r="D80" s="34">
        <v>1</v>
      </c>
    </row>
    <row r="81" spans="1:4" ht="21">
      <c r="A81" s="110"/>
      <c r="B81" s="30" t="s">
        <v>185</v>
      </c>
      <c r="C81" s="30" t="s">
        <v>7</v>
      </c>
      <c r="D81" s="34">
        <v>2</v>
      </c>
    </row>
    <row r="82" spans="1:4" ht="21">
      <c r="A82" s="110"/>
      <c r="B82" s="30"/>
      <c r="C82" s="30"/>
      <c r="D82" s="34"/>
    </row>
    <row r="83" spans="1:4" ht="21">
      <c r="A83" s="110"/>
      <c r="B83" s="30"/>
      <c r="C83" s="30"/>
      <c r="D83" s="34"/>
    </row>
    <row r="84" spans="1:4" ht="21">
      <c r="A84" s="110"/>
      <c r="B84" s="30"/>
      <c r="C84" s="30"/>
      <c r="D84" s="34"/>
    </row>
    <row r="85" spans="1:4" ht="21">
      <c r="A85" s="111">
        <v>16</v>
      </c>
      <c r="B85" s="24" t="s">
        <v>183</v>
      </c>
      <c r="C85" s="24" t="s">
        <v>7</v>
      </c>
      <c r="D85" s="35">
        <v>1</v>
      </c>
    </row>
    <row r="86" spans="1:4" ht="21">
      <c r="A86" s="111"/>
      <c r="B86" s="24" t="s">
        <v>187</v>
      </c>
      <c r="C86" s="24" t="s">
        <v>7</v>
      </c>
      <c r="D86" s="35">
        <v>1</v>
      </c>
    </row>
    <row r="87" spans="1:4" ht="21">
      <c r="A87" s="111"/>
      <c r="B87" s="24" t="s">
        <v>185</v>
      </c>
      <c r="C87" s="24" t="s">
        <v>7</v>
      </c>
      <c r="D87" s="35">
        <v>2</v>
      </c>
    </row>
    <row r="88" spans="1:4" ht="21">
      <c r="A88" s="111"/>
      <c r="B88" s="24"/>
      <c r="C88" s="24"/>
      <c r="D88" s="35"/>
    </row>
    <row r="89" spans="1:4" ht="21">
      <c r="A89" s="111"/>
      <c r="B89" s="24"/>
      <c r="C89" s="24"/>
      <c r="D89" s="35"/>
    </row>
    <row r="90" spans="1:4" ht="21">
      <c r="A90" s="110">
        <v>17</v>
      </c>
      <c r="B90" s="30" t="s">
        <v>183</v>
      </c>
      <c r="C90" s="30" t="s">
        <v>7</v>
      </c>
      <c r="D90" s="34">
        <v>1</v>
      </c>
    </row>
    <row r="91" spans="1:4" ht="21">
      <c r="A91" s="110"/>
      <c r="B91" s="30" t="s">
        <v>187</v>
      </c>
      <c r="C91" s="30" t="s">
        <v>7</v>
      </c>
      <c r="D91" s="34">
        <v>1</v>
      </c>
    </row>
    <row r="92" spans="1:4" ht="21">
      <c r="A92" s="110"/>
      <c r="B92" s="30" t="s">
        <v>185</v>
      </c>
      <c r="C92" s="30" t="s">
        <v>7</v>
      </c>
      <c r="D92" s="34">
        <v>2</v>
      </c>
    </row>
    <row r="93" spans="1:4" ht="21">
      <c r="A93" s="110"/>
      <c r="B93" s="30"/>
      <c r="C93" s="30"/>
      <c r="D93" s="34"/>
    </row>
    <row r="94" spans="1:4" ht="21">
      <c r="A94" s="110"/>
      <c r="B94" s="30"/>
      <c r="C94" s="30"/>
      <c r="D94" s="34"/>
    </row>
    <row r="95" spans="1:4" ht="21">
      <c r="A95" s="111">
        <v>18</v>
      </c>
      <c r="B95" s="24" t="s">
        <v>183</v>
      </c>
      <c r="C95" s="24" t="s">
        <v>7</v>
      </c>
      <c r="D95" s="35">
        <v>1</v>
      </c>
    </row>
    <row r="96" spans="1:4" ht="21">
      <c r="A96" s="111"/>
      <c r="B96" s="24" t="s">
        <v>187</v>
      </c>
      <c r="C96" s="24" t="s">
        <v>7</v>
      </c>
      <c r="D96" s="35">
        <v>1</v>
      </c>
    </row>
    <row r="97" spans="1:4" ht="21">
      <c r="A97" s="111"/>
      <c r="B97" s="24" t="s">
        <v>185</v>
      </c>
      <c r="C97" s="24" t="s">
        <v>7</v>
      </c>
      <c r="D97" s="35">
        <v>2</v>
      </c>
    </row>
    <row r="98" spans="1:4" ht="21">
      <c r="A98" s="111"/>
      <c r="B98" s="24"/>
      <c r="C98" s="24"/>
      <c r="D98" s="35"/>
    </row>
    <row r="99" spans="1:4" ht="21">
      <c r="A99" s="111"/>
      <c r="B99" s="24"/>
      <c r="C99" s="24"/>
      <c r="D99" s="35"/>
    </row>
    <row r="100" spans="1:4" ht="21">
      <c r="A100" s="110">
        <v>19</v>
      </c>
      <c r="B100" s="30" t="s">
        <v>183</v>
      </c>
      <c r="C100" s="30" t="s">
        <v>7</v>
      </c>
      <c r="D100" s="34">
        <v>1</v>
      </c>
    </row>
    <row r="101" spans="1:4" ht="21">
      <c r="A101" s="110"/>
      <c r="B101" s="30" t="s">
        <v>185</v>
      </c>
      <c r="C101" s="30" t="s">
        <v>7</v>
      </c>
      <c r="D101" s="34">
        <v>2</v>
      </c>
    </row>
    <row r="102" spans="1:4" ht="21">
      <c r="A102" s="110"/>
      <c r="B102" s="30"/>
      <c r="C102" s="30"/>
      <c r="D102" s="34"/>
    </row>
    <row r="103" spans="1:4" ht="21">
      <c r="A103" s="110"/>
      <c r="B103" s="30"/>
      <c r="C103" s="30"/>
      <c r="D103" s="34"/>
    </row>
    <row r="104" spans="1:4" ht="21">
      <c r="A104" s="110"/>
      <c r="B104" s="30"/>
      <c r="C104" s="30"/>
      <c r="D104" s="34"/>
    </row>
    <row r="105" spans="1:4" ht="21">
      <c r="A105" s="111">
        <v>20</v>
      </c>
      <c r="B105" s="24" t="s">
        <v>183</v>
      </c>
      <c r="C105" s="24" t="s">
        <v>7</v>
      </c>
      <c r="D105" s="35">
        <v>1</v>
      </c>
    </row>
    <row r="106" spans="1:4" ht="21">
      <c r="A106" s="111"/>
      <c r="B106" s="24" t="s">
        <v>185</v>
      </c>
      <c r="C106" s="24" t="s">
        <v>7</v>
      </c>
      <c r="D106" s="35">
        <v>2</v>
      </c>
    </row>
    <row r="107" spans="1:4" ht="21">
      <c r="A107" s="111"/>
      <c r="B107" s="24"/>
      <c r="C107" s="24"/>
      <c r="D107" s="35"/>
    </row>
  </sheetData>
  <mergeCells count="20">
    <mergeCell ref="A64:A68"/>
    <mergeCell ref="A2:A7"/>
    <mergeCell ref="A8:A13"/>
    <mergeCell ref="A14:A19"/>
    <mergeCell ref="A20:A25"/>
    <mergeCell ref="A26:A31"/>
    <mergeCell ref="A32:A36"/>
    <mergeCell ref="A37:A42"/>
    <mergeCell ref="A43:A48"/>
    <mergeCell ref="A49:A53"/>
    <mergeCell ref="A54:A58"/>
    <mergeCell ref="A59:A63"/>
    <mergeCell ref="A100:A104"/>
    <mergeCell ref="A105:A107"/>
    <mergeCell ref="A69:A73"/>
    <mergeCell ref="A74:A78"/>
    <mergeCell ref="A79:A84"/>
    <mergeCell ref="A85:A89"/>
    <mergeCell ref="A90:A94"/>
    <mergeCell ref="A95:A99"/>
  </mergeCells>
  <conditionalFormatting sqref="B3:D58 B60:D107">
    <cfRule type="expression" dxfId="799" priority="11">
      <formula>#REF!="Non-returnable/reusable items"</formula>
    </cfRule>
    <cfRule type="expression" dxfId="798" priority="12">
      <formula>#REF!="Non-sport consumables"</formula>
    </cfRule>
    <cfRule type="expression" dxfId="797" priority="13">
      <formula>#REF!="Sport consumables"</formula>
    </cfRule>
    <cfRule type="expression" dxfId="796" priority="14">
      <formula>#REF!="Community equipment"</formula>
    </cfRule>
    <cfRule type="expression" dxfId="795" priority="15">
      <formula>#REF!="Elite performance equipment"</formula>
    </cfRule>
  </conditionalFormatting>
  <conditionalFormatting sqref="B59:D59">
    <cfRule type="expression" dxfId="794" priority="6">
      <formula>#REF!="Non-returnable/reusable items"</formula>
    </cfRule>
    <cfRule type="expression" dxfId="793" priority="7">
      <formula>#REF!="Non-sport consumables"</formula>
    </cfRule>
    <cfRule type="expression" dxfId="792" priority="8">
      <formula>#REF!="Sport consumables"</formula>
    </cfRule>
    <cfRule type="expression" dxfId="791" priority="9">
      <formula>#REF!="Community equipment"</formula>
    </cfRule>
    <cfRule type="expression" dxfId="790" priority="10">
      <formula>#REF!="Elite performance equipment"</formula>
    </cfRule>
  </conditionalFormatting>
  <conditionalFormatting sqref="B2:D2">
    <cfRule type="expression" dxfId="789" priority="1">
      <formula>$H2="Non-returnable/reusable items"</formula>
    </cfRule>
    <cfRule type="expression" dxfId="788" priority="2">
      <formula>$H2="Non-sport consumables"</formula>
    </cfRule>
    <cfRule type="expression" dxfId="787" priority="3">
      <formula>$H2="Sport consumables"</formula>
    </cfRule>
    <cfRule type="expression" dxfId="786" priority="4">
      <formula>$H2="Community equipment"</formula>
    </cfRule>
    <cfRule type="expression" dxfId="785" priority="5">
      <formula>$H2="Elite performance equipment"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2130E-BFE2-45B0-A465-852341068A1E}">
  <dimension ref="A1:D77"/>
  <sheetViews>
    <sheetView workbookViewId="0">
      <selection sqref="A1:D1"/>
    </sheetView>
  </sheetViews>
  <sheetFormatPr defaultRowHeight="12.75"/>
  <cols>
    <col min="1" max="1" width="12.7109375" customWidth="1"/>
    <col min="2" max="2" width="41.85546875" style="68" customWidth="1"/>
    <col min="3" max="3" width="13.85546875" customWidth="1"/>
    <col min="4" max="4" width="19.140625" customWidth="1"/>
  </cols>
  <sheetData>
    <row r="1" spans="1:4" ht="42">
      <c r="A1" s="23" t="s">
        <v>0</v>
      </c>
      <c r="B1" s="43" t="s">
        <v>1</v>
      </c>
      <c r="C1" s="32" t="s">
        <v>2</v>
      </c>
      <c r="D1" s="33" t="s">
        <v>3</v>
      </c>
    </row>
    <row r="2" spans="1:4" ht="42">
      <c r="A2" s="110">
        <v>1</v>
      </c>
      <c r="B2" s="29" t="s">
        <v>188</v>
      </c>
      <c r="C2" s="30" t="s">
        <v>7</v>
      </c>
      <c r="D2" s="34">
        <v>4</v>
      </c>
    </row>
    <row r="3" spans="1:4" ht="42">
      <c r="A3" s="110"/>
      <c r="B3" s="29" t="s">
        <v>189</v>
      </c>
      <c r="C3" s="30" t="s">
        <v>124</v>
      </c>
      <c r="D3" s="34">
        <v>4</v>
      </c>
    </row>
    <row r="4" spans="1:4" ht="63">
      <c r="A4" s="110"/>
      <c r="B4" s="29" t="s">
        <v>190</v>
      </c>
      <c r="C4" s="30" t="s">
        <v>7</v>
      </c>
      <c r="D4" s="34">
        <v>4</v>
      </c>
    </row>
    <row r="5" spans="1:4" ht="42">
      <c r="A5" s="110"/>
      <c r="B5" s="29" t="s">
        <v>191</v>
      </c>
      <c r="C5" s="30" t="s">
        <v>7</v>
      </c>
      <c r="D5" s="34">
        <v>4</v>
      </c>
    </row>
    <row r="6" spans="1:4" ht="42">
      <c r="A6" s="110"/>
      <c r="B6" s="29" t="s">
        <v>192</v>
      </c>
      <c r="C6" s="30" t="s">
        <v>7</v>
      </c>
      <c r="D6" s="34">
        <v>4</v>
      </c>
    </row>
    <row r="7" spans="1:4" ht="21">
      <c r="A7" s="110"/>
      <c r="B7" s="29" t="s">
        <v>193</v>
      </c>
      <c r="C7" s="30" t="s">
        <v>7</v>
      </c>
      <c r="D7" s="34">
        <v>4</v>
      </c>
    </row>
    <row r="8" spans="1:4" ht="21">
      <c r="A8" s="110"/>
      <c r="B8" s="29" t="s">
        <v>194</v>
      </c>
      <c r="C8" s="30" t="s">
        <v>7</v>
      </c>
      <c r="D8" s="34">
        <v>1</v>
      </c>
    </row>
    <row r="9" spans="1:4" ht="21">
      <c r="A9" s="110"/>
      <c r="B9" s="29"/>
      <c r="C9" s="30"/>
      <c r="D9" s="34"/>
    </row>
    <row r="10" spans="1:4" ht="21">
      <c r="A10" s="110"/>
      <c r="B10" s="29"/>
      <c r="C10" s="30"/>
      <c r="D10" s="34"/>
    </row>
    <row r="11" spans="1:4" ht="21">
      <c r="A11" s="110"/>
      <c r="B11" s="29"/>
      <c r="C11" s="30"/>
      <c r="D11" s="34"/>
    </row>
    <row r="12" spans="1:4" ht="21">
      <c r="A12" s="111">
        <v>2</v>
      </c>
      <c r="B12" s="31" t="s">
        <v>195</v>
      </c>
      <c r="C12" s="24" t="s">
        <v>7</v>
      </c>
      <c r="D12" s="35">
        <v>2</v>
      </c>
    </row>
    <row r="13" spans="1:4" ht="42">
      <c r="A13" s="111"/>
      <c r="B13" s="31" t="s">
        <v>128</v>
      </c>
      <c r="C13" s="24" t="s">
        <v>7</v>
      </c>
      <c r="D13" s="35">
        <v>6</v>
      </c>
    </row>
    <row r="14" spans="1:4" ht="21">
      <c r="A14" s="111"/>
      <c r="B14" s="31" t="s">
        <v>194</v>
      </c>
      <c r="C14" s="24" t="s">
        <v>7</v>
      </c>
      <c r="D14" s="35">
        <v>1</v>
      </c>
    </row>
    <row r="15" spans="1:4" ht="42">
      <c r="A15" s="111"/>
      <c r="B15" s="31" t="s">
        <v>45</v>
      </c>
      <c r="C15" s="24" t="s">
        <v>7</v>
      </c>
      <c r="D15" s="35">
        <v>1</v>
      </c>
    </row>
    <row r="16" spans="1:4" ht="21">
      <c r="A16" s="111"/>
      <c r="B16" s="31"/>
      <c r="C16" s="24"/>
      <c r="D16" s="35"/>
    </row>
    <row r="17" spans="1:4" ht="21">
      <c r="A17" s="111"/>
      <c r="B17" s="31"/>
      <c r="C17" s="24"/>
      <c r="D17" s="35"/>
    </row>
    <row r="18" spans="1:4" ht="21">
      <c r="A18" s="110">
        <v>3</v>
      </c>
      <c r="B18" s="29" t="s">
        <v>195</v>
      </c>
      <c r="C18" s="30" t="s">
        <v>7</v>
      </c>
      <c r="D18" s="34">
        <v>2</v>
      </c>
    </row>
    <row r="19" spans="1:4" ht="42">
      <c r="A19" s="110"/>
      <c r="B19" s="29" t="s">
        <v>128</v>
      </c>
      <c r="C19" s="30" t="s">
        <v>7</v>
      </c>
      <c r="D19" s="34">
        <v>6</v>
      </c>
    </row>
    <row r="20" spans="1:4" ht="21">
      <c r="A20" s="110"/>
      <c r="B20" s="29" t="s">
        <v>194</v>
      </c>
      <c r="C20" s="30" t="s">
        <v>7</v>
      </c>
      <c r="D20" s="34">
        <v>1</v>
      </c>
    </row>
    <row r="21" spans="1:4" ht="21">
      <c r="A21" s="110"/>
      <c r="B21" s="29" t="s">
        <v>196</v>
      </c>
      <c r="C21" s="30" t="s">
        <v>7</v>
      </c>
      <c r="D21" s="34">
        <v>1</v>
      </c>
    </row>
    <row r="22" spans="1:4" ht="21">
      <c r="A22" s="110"/>
      <c r="B22" s="29"/>
      <c r="C22" s="30"/>
      <c r="D22" s="30"/>
    </row>
    <row r="23" spans="1:4" ht="21">
      <c r="A23" s="110"/>
      <c r="B23" s="29"/>
      <c r="C23" s="30"/>
      <c r="D23" s="34"/>
    </row>
    <row r="24" spans="1:4" ht="42">
      <c r="A24" s="111">
        <v>4</v>
      </c>
      <c r="B24" s="31" t="s">
        <v>113</v>
      </c>
      <c r="C24" s="24" t="s">
        <v>7</v>
      </c>
      <c r="D24" s="35">
        <v>1</v>
      </c>
    </row>
    <row r="25" spans="1:4" ht="21">
      <c r="A25" s="111"/>
      <c r="B25" s="31" t="s">
        <v>194</v>
      </c>
      <c r="C25" s="24" t="s">
        <v>7</v>
      </c>
      <c r="D25" s="35">
        <v>1</v>
      </c>
    </row>
    <row r="26" spans="1:4" ht="21">
      <c r="A26" s="111"/>
      <c r="B26" s="31" t="s">
        <v>196</v>
      </c>
      <c r="C26" s="24" t="s">
        <v>7</v>
      </c>
      <c r="D26" s="24">
        <v>1</v>
      </c>
    </row>
    <row r="27" spans="1:4" ht="42">
      <c r="A27" s="111"/>
      <c r="B27" s="31" t="s">
        <v>45</v>
      </c>
      <c r="C27" s="24" t="s">
        <v>7</v>
      </c>
      <c r="D27" s="35">
        <v>1</v>
      </c>
    </row>
    <row r="28" spans="1:4" ht="21">
      <c r="A28" s="111"/>
      <c r="B28" s="31"/>
      <c r="C28" s="24"/>
      <c r="D28" s="35"/>
    </row>
    <row r="29" spans="1:4" ht="21">
      <c r="A29" s="111"/>
      <c r="B29" s="31"/>
      <c r="C29" s="24"/>
      <c r="D29" s="35"/>
    </row>
    <row r="30" spans="1:4" ht="21">
      <c r="A30" s="110">
        <v>5</v>
      </c>
      <c r="B30" s="29" t="s">
        <v>194</v>
      </c>
      <c r="C30" s="30" t="s">
        <v>7</v>
      </c>
      <c r="D30" s="34">
        <v>1</v>
      </c>
    </row>
    <row r="31" spans="1:4" ht="21">
      <c r="A31" s="110"/>
      <c r="B31" s="29" t="s">
        <v>8</v>
      </c>
      <c r="C31" s="30" t="s">
        <v>7</v>
      </c>
      <c r="D31" s="34">
        <v>1</v>
      </c>
    </row>
    <row r="32" spans="1:4" ht="21">
      <c r="A32" s="110"/>
      <c r="B32" s="29" t="s">
        <v>196</v>
      </c>
      <c r="C32" s="30" t="s">
        <v>7</v>
      </c>
      <c r="D32" s="34">
        <v>1</v>
      </c>
    </row>
    <row r="33" spans="1:4" ht="42">
      <c r="A33" s="110"/>
      <c r="B33" s="29" t="s">
        <v>45</v>
      </c>
      <c r="C33" s="30" t="s">
        <v>7</v>
      </c>
      <c r="D33" s="34">
        <v>1</v>
      </c>
    </row>
    <row r="34" spans="1:4" ht="21">
      <c r="A34" s="110"/>
      <c r="B34" s="29"/>
      <c r="C34" s="30"/>
      <c r="D34" s="34"/>
    </row>
    <row r="35" spans="1:4" ht="21">
      <c r="A35" s="110"/>
      <c r="B35" s="29"/>
      <c r="C35" s="30"/>
      <c r="D35" s="34"/>
    </row>
    <row r="36" spans="1:4" ht="21">
      <c r="A36" s="111">
        <v>6</v>
      </c>
      <c r="B36" s="31" t="s">
        <v>194</v>
      </c>
      <c r="C36" s="24" t="s">
        <v>7</v>
      </c>
      <c r="D36" s="35">
        <v>1</v>
      </c>
    </row>
    <row r="37" spans="1:4" ht="21">
      <c r="A37" s="111"/>
      <c r="B37" s="31" t="s">
        <v>8</v>
      </c>
      <c r="C37" s="24" t="s">
        <v>7</v>
      </c>
      <c r="D37" s="35">
        <v>1</v>
      </c>
    </row>
    <row r="38" spans="1:4" ht="21">
      <c r="A38" s="111"/>
      <c r="B38" s="31" t="s">
        <v>196</v>
      </c>
      <c r="C38" s="24" t="s">
        <v>7</v>
      </c>
      <c r="D38" s="35">
        <v>1</v>
      </c>
    </row>
    <row r="39" spans="1:4" ht="42">
      <c r="A39" s="111"/>
      <c r="B39" s="31" t="s">
        <v>45</v>
      </c>
      <c r="C39" s="24" t="s">
        <v>7</v>
      </c>
      <c r="D39" s="35">
        <v>1</v>
      </c>
    </row>
    <row r="40" spans="1:4" ht="21">
      <c r="A40" s="111"/>
      <c r="B40" s="31"/>
      <c r="C40" s="24"/>
      <c r="D40" s="35"/>
    </row>
    <row r="41" spans="1:4" ht="21">
      <c r="A41" s="111"/>
      <c r="B41" s="31"/>
      <c r="C41" s="24"/>
      <c r="D41" s="35"/>
    </row>
    <row r="42" spans="1:4" ht="21">
      <c r="A42" s="110">
        <v>7</v>
      </c>
      <c r="B42" s="29" t="s">
        <v>194</v>
      </c>
      <c r="C42" s="30" t="s">
        <v>7</v>
      </c>
      <c r="D42" s="34">
        <v>1</v>
      </c>
    </row>
    <row r="43" spans="1:4" ht="21">
      <c r="A43" s="110"/>
      <c r="B43" s="29" t="s">
        <v>8</v>
      </c>
      <c r="C43" s="30" t="s">
        <v>7</v>
      </c>
      <c r="D43" s="34">
        <v>1</v>
      </c>
    </row>
    <row r="44" spans="1:4" ht="21">
      <c r="A44" s="110"/>
      <c r="B44" s="29" t="s">
        <v>196</v>
      </c>
      <c r="C44" s="30" t="s">
        <v>7</v>
      </c>
      <c r="D44" s="34">
        <v>1</v>
      </c>
    </row>
    <row r="45" spans="1:4" ht="42">
      <c r="A45" s="110"/>
      <c r="B45" s="29" t="s">
        <v>45</v>
      </c>
      <c r="C45" s="30" t="s">
        <v>7</v>
      </c>
      <c r="D45" s="34">
        <v>1</v>
      </c>
    </row>
    <row r="46" spans="1:4" ht="21">
      <c r="A46" s="110"/>
      <c r="B46" s="29"/>
      <c r="C46" s="30"/>
      <c r="D46" s="34"/>
    </row>
    <row r="47" spans="1:4" ht="21">
      <c r="A47" s="111">
        <v>8</v>
      </c>
      <c r="B47" s="31" t="s">
        <v>194</v>
      </c>
      <c r="C47" s="24" t="s">
        <v>7</v>
      </c>
      <c r="D47" s="35">
        <v>1</v>
      </c>
    </row>
    <row r="48" spans="1:4" ht="21">
      <c r="A48" s="111"/>
      <c r="B48" s="31" t="s">
        <v>8</v>
      </c>
      <c r="C48" s="24" t="s">
        <v>7</v>
      </c>
      <c r="D48" s="35">
        <v>1</v>
      </c>
    </row>
    <row r="49" spans="1:4" ht="21">
      <c r="A49" s="111"/>
      <c r="B49" s="31" t="s">
        <v>196</v>
      </c>
      <c r="C49" s="24" t="s">
        <v>7</v>
      </c>
      <c r="D49" s="35">
        <v>1</v>
      </c>
    </row>
    <row r="50" spans="1:4" ht="42">
      <c r="A50" s="111"/>
      <c r="B50" s="31" t="s">
        <v>45</v>
      </c>
      <c r="C50" s="24" t="s">
        <v>7</v>
      </c>
      <c r="D50" s="35">
        <v>1</v>
      </c>
    </row>
    <row r="51" spans="1:4" ht="21">
      <c r="A51" s="111"/>
      <c r="B51" s="31"/>
      <c r="C51" s="24"/>
      <c r="D51" s="35"/>
    </row>
    <row r="52" spans="1:4" ht="21">
      <c r="A52" s="111"/>
      <c r="B52" s="31"/>
      <c r="C52" s="24"/>
      <c r="D52" s="35"/>
    </row>
    <row r="53" spans="1:4" ht="21">
      <c r="A53" s="110">
        <v>9</v>
      </c>
      <c r="B53" s="29" t="s">
        <v>194</v>
      </c>
      <c r="C53" s="30" t="s">
        <v>7</v>
      </c>
      <c r="D53" s="34">
        <v>1</v>
      </c>
    </row>
    <row r="54" spans="1:4" ht="21">
      <c r="A54" s="110"/>
      <c r="B54" s="29" t="s">
        <v>8</v>
      </c>
      <c r="C54" s="30" t="s">
        <v>7</v>
      </c>
      <c r="D54" s="34">
        <v>1</v>
      </c>
    </row>
    <row r="55" spans="1:4" ht="21">
      <c r="A55" s="110"/>
      <c r="B55" s="29" t="s">
        <v>196</v>
      </c>
      <c r="C55" s="30" t="s">
        <v>7</v>
      </c>
      <c r="D55" s="34">
        <v>1</v>
      </c>
    </row>
    <row r="56" spans="1:4" ht="42">
      <c r="A56" s="110"/>
      <c r="B56" s="29" t="s">
        <v>45</v>
      </c>
      <c r="C56" s="30" t="s">
        <v>7</v>
      </c>
      <c r="D56" s="34">
        <v>1</v>
      </c>
    </row>
    <row r="57" spans="1:4" ht="21">
      <c r="A57" s="110"/>
      <c r="B57" s="29"/>
      <c r="C57" s="30"/>
      <c r="D57" s="34"/>
    </row>
    <row r="58" spans="1:4" ht="21">
      <c r="A58" s="111">
        <v>10</v>
      </c>
      <c r="B58" s="31" t="s">
        <v>194</v>
      </c>
      <c r="C58" s="24" t="s">
        <v>7</v>
      </c>
      <c r="D58" s="35">
        <v>1</v>
      </c>
    </row>
    <row r="59" spans="1:4" ht="21">
      <c r="A59" s="111"/>
      <c r="B59" s="31" t="s">
        <v>8</v>
      </c>
      <c r="C59" s="24" t="s">
        <v>7</v>
      </c>
      <c r="D59" s="35">
        <v>1</v>
      </c>
    </row>
    <row r="60" spans="1:4" ht="42">
      <c r="A60" s="111"/>
      <c r="B60" s="31" t="s">
        <v>45</v>
      </c>
      <c r="C60" s="24" t="s">
        <v>7</v>
      </c>
      <c r="D60" s="35">
        <v>1</v>
      </c>
    </row>
    <row r="61" spans="1:4" ht="42">
      <c r="A61" s="111"/>
      <c r="B61" s="31" t="s">
        <v>45</v>
      </c>
      <c r="C61" s="24" t="s">
        <v>7</v>
      </c>
      <c r="D61" s="35">
        <v>1</v>
      </c>
    </row>
    <row r="62" spans="1:4" ht="42">
      <c r="A62" s="111"/>
      <c r="B62" s="31" t="s">
        <v>197</v>
      </c>
      <c r="C62" s="24" t="s">
        <v>198</v>
      </c>
      <c r="D62" s="35">
        <v>1</v>
      </c>
    </row>
    <row r="63" spans="1:4" ht="42">
      <c r="A63" s="111"/>
      <c r="B63" s="31" t="s">
        <v>199</v>
      </c>
      <c r="C63" s="24" t="s">
        <v>198</v>
      </c>
      <c r="D63" s="35">
        <v>1</v>
      </c>
    </row>
    <row r="64" spans="1:4" ht="21">
      <c r="A64" s="110">
        <v>11</v>
      </c>
      <c r="B64" s="29" t="s">
        <v>194</v>
      </c>
      <c r="C64" s="30" t="s">
        <v>7</v>
      </c>
      <c r="D64" s="34">
        <v>1</v>
      </c>
    </row>
    <row r="65" spans="1:4" ht="21">
      <c r="A65" s="110"/>
      <c r="B65" s="29" t="s">
        <v>8</v>
      </c>
      <c r="C65" s="30" t="s">
        <v>7</v>
      </c>
      <c r="D65" s="34">
        <v>1</v>
      </c>
    </row>
    <row r="66" spans="1:4" ht="21">
      <c r="A66" s="110"/>
      <c r="B66" s="29" t="s">
        <v>196</v>
      </c>
      <c r="C66" s="30" t="s">
        <v>7</v>
      </c>
      <c r="D66" s="34">
        <v>1</v>
      </c>
    </row>
    <row r="67" spans="1:4" ht="42">
      <c r="A67" s="110"/>
      <c r="B67" s="29" t="s">
        <v>45</v>
      </c>
      <c r="C67" s="30" t="s">
        <v>7</v>
      </c>
      <c r="D67" s="34">
        <v>1</v>
      </c>
    </row>
    <row r="68" spans="1:4" ht="42">
      <c r="A68" s="110"/>
      <c r="B68" s="29" t="s">
        <v>197</v>
      </c>
      <c r="C68" s="30" t="s">
        <v>198</v>
      </c>
      <c r="D68" s="34">
        <v>1</v>
      </c>
    </row>
    <row r="69" spans="1:4" ht="42">
      <c r="A69" s="110"/>
      <c r="B69" s="29" t="s">
        <v>199</v>
      </c>
      <c r="C69" s="30" t="s">
        <v>198</v>
      </c>
      <c r="D69" s="34">
        <v>1</v>
      </c>
    </row>
    <row r="70" spans="1:4" ht="21">
      <c r="A70" s="110"/>
      <c r="B70" s="29"/>
      <c r="C70" s="30"/>
      <c r="D70" s="34"/>
    </row>
    <row r="71" spans="1:4" ht="21">
      <c r="A71" s="111">
        <v>12</v>
      </c>
      <c r="B71" s="31" t="s">
        <v>194</v>
      </c>
      <c r="C71" s="24" t="s">
        <v>7</v>
      </c>
      <c r="D71" s="35">
        <v>1</v>
      </c>
    </row>
    <row r="72" spans="1:4" ht="21">
      <c r="A72" s="111"/>
      <c r="B72" s="31" t="s">
        <v>8</v>
      </c>
      <c r="C72" s="24" t="s">
        <v>7</v>
      </c>
      <c r="D72" s="35">
        <v>1</v>
      </c>
    </row>
    <row r="73" spans="1:4" ht="21">
      <c r="A73" s="111"/>
      <c r="B73" s="31" t="s">
        <v>196</v>
      </c>
      <c r="C73" s="24" t="s">
        <v>7</v>
      </c>
      <c r="D73" s="35">
        <v>1</v>
      </c>
    </row>
    <row r="74" spans="1:4" ht="42">
      <c r="A74" s="111"/>
      <c r="B74" s="31" t="s">
        <v>45</v>
      </c>
      <c r="C74" s="24" t="s">
        <v>7</v>
      </c>
      <c r="D74" s="35">
        <v>1</v>
      </c>
    </row>
    <row r="75" spans="1:4" ht="42">
      <c r="A75" s="111"/>
      <c r="B75" s="31" t="s">
        <v>197</v>
      </c>
      <c r="C75" s="24" t="s">
        <v>198</v>
      </c>
      <c r="D75" s="35">
        <v>1</v>
      </c>
    </row>
    <row r="76" spans="1:4" ht="42">
      <c r="A76" s="111"/>
      <c r="B76" s="31" t="s">
        <v>199</v>
      </c>
      <c r="C76" s="24" t="s">
        <v>198</v>
      </c>
      <c r="D76" s="35">
        <v>1</v>
      </c>
    </row>
    <row r="77" spans="1:4" ht="21">
      <c r="A77" s="111"/>
      <c r="B77" s="31"/>
      <c r="C77" s="24"/>
      <c r="D77" s="35"/>
    </row>
  </sheetData>
  <mergeCells count="12">
    <mergeCell ref="A71:A77"/>
    <mergeCell ref="A2:A11"/>
    <mergeCell ref="A12:A17"/>
    <mergeCell ref="A18:A23"/>
    <mergeCell ref="A24:A29"/>
    <mergeCell ref="A30:A35"/>
    <mergeCell ref="A36:A41"/>
    <mergeCell ref="A42:A46"/>
    <mergeCell ref="A47:A52"/>
    <mergeCell ref="A53:A57"/>
    <mergeCell ref="A58:A63"/>
    <mergeCell ref="A64:A70"/>
  </mergeCells>
  <conditionalFormatting sqref="B72:D72 B3:D21 B23:D25 B27:D63">
    <cfRule type="expression" dxfId="784" priority="1">
      <formula>#REF!="Non-returnable/reusable items"</formula>
    </cfRule>
    <cfRule type="expression" dxfId="783" priority="2">
      <formula>#REF!="Non-sport consumables"</formula>
    </cfRule>
    <cfRule type="expression" dxfId="782" priority="3">
      <formula>#REF!="Sport consumables"</formula>
    </cfRule>
    <cfRule type="expression" dxfId="781" priority="4">
      <formula>#REF!="Community equipment"</formula>
    </cfRule>
    <cfRule type="expression" dxfId="780" priority="5">
      <formula>#REF!="Elite performance equipment"</formula>
    </cfRule>
  </conditionalFormatting>
  <conditionalFormatting sqref="B2:D2">
    <cfRule type="expression" dxfId="779" priority="6">
      <formula>#REF!="Non-returnable/reusable items"</formula>
    </cfRule>
    <cfRule type="expression" dxfId="778" priority="7">
      <formula>#REF!="Non-sport consumables"</formula>
    </cfRule>
    <cfRule type="expression" dxfId="777" priority="8">
      <formula>#REF!="Sport consumables"</formula>
    </cfRule>
    <cfRule type="expression" dxfId="776" priority="9">
      <formula>#REF!="Community equipment"</formula>
    </cfRule>
    <cfRule type="expression" dxfId="775" priority="10">
      <formula>#REF!="Elite performance equipment"</formula>
    </cfRule>
  </conditionalFormatting>
  <conditionalFormatting sqref="B64:D77">
    <cfRule type="expression" dxfId="774" priority="11">
      <formula>#REF!="Non-returnable/reusable items"</formula>
    </cfRule>
    <cfRule type="expression" dxfId="773" priority="12">
      <formula>#REF!="Non-sport consumables"</formula>
    </cfRule>
    <cfRule type="expression" dxfId="772" priority="13">
      <formula>#REF!="Sport consumables"</formula>
    </cfRule>
    <cfRule type="expression" dxfId="771" priority="14">
      <formula>#REF!="Community equipment"</formula>
    </cfRule>
    <cfRule type="expression" dxfId="770" priority="15">
      <formula>#REF!="Elite performance equipment"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403E7-D240-4A46-A5E7-605009BFFA55}">
  <dimension ref="A1:D156"/>
  <sheetViews>
    <sheetView topLeftCell="A127" workbookViewId="0">
      <selection activeCell="A149" sqref="A149:D156"/>
    </sheetView>
  </sheetViews>
  <sheetFormatPr defaultColWidth="9" defaultRowHeight="12.75"/>
  <cols>
    <col min="1" max="1" width="14.7109375" customWidth="1"/>
    <col min="2" max="2" width="45.28515625" customWidth="1"/>
    <col min="4" max="4" width="17.28515625" customWidth="1"/>
  </cols>
  <sheetData>
    <row r="1" spans="1:4" ht="42">
      <c r="A1" s="49" t="s">
        <v>0</v>
      </c>
      <c r="B1" s="49" t="s">
        <v>1</v>
      </c>
      <c r="C1" s="50" t="s">
        <v>2</v>
      </c>
      <c r="D1" s="51" t="s">
        <v>3</v>
      </c>
    </row>
    <row r="2" spans="1:4" ht="21">
      <c r="A2" s="113">
        <v>1</v>
      </c>
      <c r="B2" s="76" t="s">
        <v>200</v>
      </c>
      <c r="C2" s="76" t="s">
        <v>7</v>
      </c>
      <c r="D2" s="77">
        <v>10</v>
      </c>
    </row>
    <row r="3" spans="1:4" ht="21">
      <c r="A3" s="113"/>
      <c r="B3" s="76" t="s">
        <v>8</v>
      </c>
      <c r="C3" s="76" t="s">
        <v>7</v>
      </c>
      <c r="D3" s="77">
        <v>1</v>
      </c>
    </row>
    <row r="4" spans="1:4" ht="21">
      <c r="A4" s="113"/>
      <c r="B4" s="76" t="s">
        <v>201</v>
      </c>
      <c r="C4" s="76" t="s">
        <v>202</v>
      </c>
      <c r="D4" s="77">
        <v>1</v>
      </c>
    </row>
    <row r="5" spans="1:4" ht="21">
      <c r="A5" s="113"/>
      <c r="B5" s="76" t="s">
        <v>45</v>
      </c>
      <c r="C5" s="76" t="s">
        <v>7</v>
      </c>
      <c r="D5" s="77">
        <v>1</v>
      </c>
    </row>
    <row r="6" spans="1:4" ht="21">
      <c r="A6" s="113"/>
      <c r="B6" s="76" t="s">
        <v>203</v>
      </c>
      <c r="C6" s="76" t="s">
        <v>7</v>
      </c>
      <c r="D6" s="77">
        <v>1</v>
      </c>
    </row>
    <row r="7" spans="1:4" ht="21">
      <c r="A7" s="113"/>
      <c r="B7" s="76" t="s">
        <v>204</v>
      </c>
      <c r="C7" s="76" t="s">
        <v>7</v>
      </c>
      <c r="D7" s="77">
        <v>1</v>
      </c>
    </row>
    <row r="8" spans="1:4" ht="21">
      <c r="A8" s="113"/>
      <c r="B8" s="76"/>
      <c r="C8" s="76"/>
      <c r="D8" s="77"/>
    </row>
    <row r="9" spans="1:4" ht="21">
      <c r="A9" s="113"/>
      <c r="B9" s="76"/>
      <c r="C9" s="76"/>
      <c r="D9" s="77"/>
    </row>
    <row r="10" spans="1:4" ht="21">
      <c r="A10" s="113"/>
      <c r="B10" s="76"/>
      <c r="C10" s="76"/>
      <c r="D10" s="77"/>
    </row>
    <row r="11" spans="1:4" ht="21">
      <c r="A11" s="114">
        <v>2</v>
      </c>
      <c r="B11" s="80" t="s">
        <v>200</v>
      </c>
      <c r="C11" s="80" t="s">
        <v>7</v>
      </c>
      <c r="D11" s="81">
        <v>10</v>
      </c>
    </row>
    <row r="12" spans="1:4" ht="21">
      <c r="A12" s="114"/>
      <c r="B12" s="80" t="s">
        <v>8</v>
      </c>
      <c r="C12" s="80" t="s">
        <v>7</v>
      </c>
      <c r="D12" s="81">
        <v>1</v>
      </c>
    </row>
    <row r="13" spans="1:4" ht="21">
      <c r="A13" s="114"/>
      <c r="B13" s="80" t="s">
        <v>201</v>
      </c>
      <c r="C13" s="80" t="s">
        <v>202</v>
      </c>
      <c r="D13" s="81">
        <v>1</v>
      </c>
    </row>
    <row r="14" spans="1:4" ht="21">
      <c r="A14" s="114"/>
      <c r="B14" s="80" t="s">
        <v>45</v>
      </c>
      <c r="C14" s="80" t="s">
        <v>7</v>
      </c>
      <c r="D14" s="81">
        <v>1</v>
      </c>
    </row>
    <row r="15" spans="1:4" ht="21">
      <c r="A15" s="114"/>
      <c r="B15" s="80" t="s">
        <v>203</v>
      </c>
      <c r="C15" s="80" t="s">
        <v>7</v>
      </c>
      <c r="D15" s="81">
        <v>1</v>
      </c>
    </row>
    <row r="16" spans="1:4" ht="21">
      <c r="A16" s="114"/>
      <c r="B16" s="80" t="s">
        <v>204</v>
      </c>
      <c r="C16" s="80" t="s">
        <v>7</v>
      </c>
      <c r="D16" s="81">
        <v>1</v>
      </c>
    </row>
    <row r="17" spans="1:4" ht="21">
      <c r="A17" s="114"/>
      <c r="B17" s="80"/>
      <c r="C17" s="80"/>
      <c r="D17" s="81"/>
    </row>
    <row r="18" spans="1:4" ht="21">
      <c r="A18" s="114"/>
      <c r="B18" s="80"/>
      <c r="C18" s="80"/>
      <c r="D18" s="81"/>
    </row>
    <row r="19" spans="1:4" ht="21">
      <c r="A19" s="114"/>
      <c r="B19" s="80"/>
      <c r="C19" s="80"/>
      <c r="D19" s="81"/>
    </row>
    <row r="20" spans="1:4" ht="21">
      <c r="A20" s="113">
        <v>3</v>
      </c>
      <c r="B20" s="76" t="s">
        <v>200</v>
      </c>
      <c r="C20" s="76" t="s">
        <v>7</v>
      </c>
      <c r="D20" s="77">
        <v>10</v>
      </c>
    </row>
    <row r="21" spans="1:4" ht="21">
      <c r="A21" s="113"/>
      <c r="B21" s="76" t="s">
        <v>205</v>
      </c>
      <c r="C21" s="76" t="s">
        <v>42</v>
      </c>
      <c r="D21" s="77">
        <v>1</v>
      </c>
    </row>
    <row r="22" spans="1:4" ht="21">
      <c r="A22" s="113"/>
      <c r="B22" s="76" t="s">
        <v>8</v>
      </c>
      <c r="C22" s="76" t="s">
        <v>7</v>
      </c>
      <c r="D22" s="77">
        <v>1</v>
      </c>
    </row>
    <row r="23" spans="1:4" ht="21">
      <c r="A23" s="113"/>
      <c r="B23" s="76" t="s">
        <v>113</v>
      </c>
      <c r="C23" s="76" t="s">
        <v>7</v>
      </c>
      <c r="D23" s="77">
        <v>1</v>
      </c>
    </row>
    <row r="24" spans="1:4" ht="21">
      <c r="A24" s="113"/>
      <c r="B24" s="76" t="s">
        <v>45</v>
      </c>
      <c r="C24" s="76" t="s">
        <v>7</v>
      </c>
      <c r="D24" s="77">
        <v>1</v>
      </c>
    </row>
    <row r="25" spans="1:4" ht="21">
      <c r="A25" s="113"/>
      <c r="B25" s="76" t="s">
        <v>203</v>
      </c>
      <c r="C25" s="76" t="s">
        <v>7</v>
      </c>
      <c r="D25" s="77">
        <v>1</v>
      </c>
    </row>
    <row r="26" spans="1:4" ht="21">
      <c r="A26" s="113"/>
      <c r="B26" s="76" t="s">
        <v>204</v>
      </c>
      <c r="C26" s="76" t="s">
        <v>7</v>
      </c>
      <c r="D26" s="77">
        <v>1</v>
      </c>
    </row>
    <row r="27" spans="1:4" ht="21">
      <c r="A27" s="113"/>
      <c r="B27" s="76"/>
      <c r="C27" s="76"/>
      <c r="D27" s="77"/>
    </row>
    <row r="28" spans="1:4" ht="21">
      <c r="A28" s="113"/>
      <c r="B28" s="76"/>
      <c r="C28" s="76"/>
      <c r="D28" s="77"/>
    </row>
    <row r="29" spans="1:4" ht="21">
      <c r="A29" s="114">
        <v>4</v>
      </c>
      <c r="B29" s="80" t="s">
        <v>200</v>
      </c>
      <c r="C29" s="80" t="s">
        <v>7</v>
      </c>
      <c r="D29" s="81">
        <v>10</v>
      </c>
    </row>
    <row r="30" spans="1:4" ht="21">
      <c r="A30" s="114"/>
      <c r="B30" s="80" t="s">
        <v>205</v>
      </c>
      <c r="C30" s="80" t="s">
        <v>42</v>
      </c>
      <c r="D30" s="81">
        <v>1</v>
      </c>
    </row>
    <row r="31" spans="1:4" ht="21">
      <c r="A31" s="114"/>
      <c r="B31" s="80" t="s">
        <v>8</v>
      </c>
      <c r="C31" s="80" t="s">
        <v>7</v>
      </c>
      <c r="D31" s="81">
        <v>1</v>
      </c>
    </row>
    <row r="32" spans="1:4" ht="21">
      <c r="A32" s="114"/>
      <c r="B32" s="80" t="s">
        <v>113</v>
      </c>
      <c r="C32" s="80" t="s">
        <v>7</v>
      </c>
      <c r="D32" s="81">
        <v>1</v>
      </c>
    </row>
    <row r="33" spans="1:4" ht="21">
      <c r="A33" s="114"/>
      <c r="B33" s="80" t="s">
        <v>45</v>
      </c>
      <c r="C33" s="80" t="s">
        <v>7</v>
      </c>
      <c r="D33" s="81">
        <v>1</v>
      </c>
    </row>
    <row r="34" spans="1:4" ht="21">
      <c r="A34" s="114"/>
      <c r="B34" s="80" t="s">
        <v>203</v>
      </c>
      <c r="C34" s="80" t="s">
        <v>7</v>
      </c>
      <c r="D34" s="81">
        <v>1</v>
      </c>
    </row>
    <row r="35" spans="1:4" ht="21">
      <c r="A35" s="114"/>
      <c r="B35" s="80" t="s">
        <v>204</v>
      </c>
      <c r="C35" s="80" t="s">
        <v>7</v>
      </c>
      <c r="D35" s="81">
        <v>1</v>
      </c>
    </row>
    <row r="36" spans="1:4" ht="21">
      <c r="A36" s="114"/>
      <c r="B36" s="80"/>
      <c r="C36" s="80"/>
      <c r="D36" s="81"/>
    </row>
    <row r="37" spans="1:4" ht="21">
      <c r="A37" s="114"/>
      <c r="B37" s="80"/>
      <c r="C37" s="80"/>
      <c r="D37" s="81"/>
    </row>
    <row r="38" spans="1:4" ht="21">
      <c r="A38" s="113">
        <v>5</v>
      </c>
      <c r="B38" s="76" t="s">
        <v>200</v>
      </c>
      <c r="C38" s="76" t="s">
        <v>7</v>
      </c>
      <c r="D38" s="77">
        <v>10</v>
      </c>
    </row>
    <row r="39" spans="1:4" ht="21">
      <c r="A39" s="113"/>
      <c r="B39" s="76" t="s">
        <v>205</v>
      </c>
      <c r="C39" s="76" t="s">
        <v>42</v>
      </c>
      <c r="D39" s="77">
        <v>1</v>
      </c>
    </row>
    <row r="40" spans="1:4" ht="21">
      <c r="A40" s="113"/>
      <c r="B40" s="76" t="s">
        <v>8</v>
      </c>
      <c r="C40" s="76" t="s">
        <v>7</v>
      </c>
      <c r="D40" s="77">
        <v>1</v>
      </c>
    </row>
    <row r="41" spans="1:4" ht="21">
      <c r="A41" s="113"/>
      <c r="B41" s="76" t="s">
        <v>25</v>
      </c>
      <c r="C41" s="76" t="s">
        <v>7</v>
      </c>
      <c r="D41" s="77">
        <v>1</v>
      </c>
    </row>
    <row r="42" spans="1:4" ht="21">
      <c r="A42" s="113"/>
      <c r="B42" s="76" t="s">
        <v>203</v>
      </c>
      <c r="C42" s="76" t="s">
        <v>7</v>
      </c>
      <c r="D42" s="77">
        <v>1</v>
      </c>
    </row>
    <row r="43" spans="1:4" ht="21">
      <c r="A43" s="113"/>
      <c r="B43" s="76"/>
      <c r="C43" s="76"/>
      <c r="D43" s="77"/>
    </row>
    <row r="44" spans="1:4" ht="21">
      <c r="A44" s="113"/>
      <c r="B44" s="76"/>
      <c r="C44" s="76"/>
      <c r="D44" s="77"/>
    </row>
    <row r="45" spans="1:4" ht="21">
      <c r="A45" s="113"/>
      <c r="B45" s="76"/>
      <c r="C45" s="76"/>
      <c r="D45" s="77"/>
    </row>
    <row r="46" spans="1:4" ht="21">
      <c r="A46" s="114">
        <v>6</v>
      </c>
      <c r="B46" s="80" t="s">
        <v>200</v>
      </c>
      <c r="C46" s="80" t="s">
        <v>7</v>
      </c>
      <c r="D46" s="81">
        <v>10</v>
      </c>
    </row>
    <row r="47" spans="1:4" ht="21">
      <c r="A47" s="114"/>
      <c r="B47" s="80" t="s">
        <v>205</v>
      </c>
      <c r="C47" s="80" t="s">
        <v>42</v>
      </c>
      <c r="D47" s="81">
        <v>1</v>
      </c>
    </row>
    <row r="48" spans="1:4" ht="21">
      <c r="A48" s="114"/>
      <c r="B48" s="80" t="s">
        <v>8</v>
      </c>
      <c r="C48" s="80" t="s">
        <v>7</v>
      </c>
      <c r="D48" s="81">
        <v>1</v>
      </c>
    </row>
    <row r="49" spans="1:4" ht="21">
      <c r="A49" s="114"/>
      <c r="B49" s="80" t="s">
        <v>25</v>
      </c>
      <c r="C49" s="80" t="s">
        <v>7</v>
      </c>
      <c r="D49" s="81">
        <v>1</v>
      </c>
    </row>
    <row r="50" spans="1:4" ht="21">
      <c r="A50" s="114"/>
      <c r="B50" s="80" t="s">
        <v>206</v>
      </c>
      <c r="C50" s="80" t="s">
        <v>7</v>
      </c>
      <c r="D50" s="81">
        <v>1</v>
      </c>
    </row>
    <row r="51" spans="1:4" ht="21">
      <c r="A51" s="114"/>
      <c r="B51" s="80" t="s">
        <v>207</v>
      </c>
      <c r="C51" s="80" t="s">
        <v>7</v>
      </c>
      <c r="D51" s="81">
        <v>1</v>
      </c>
    </row>
    <row r="52" spans="1:4" ht="21">
      <c r="A52" s="114"/>
      <c r="B52" s="80" t="s">
        <v>203</v>
      </c>
      <c r="C52" s="80" t="s">
        <v>7</v>
      </c>
      <c r="D52" s="81">
        <v>1</v>
      </c>
    </row>
    <row r="53" spans="1:4" ht="21">
      <c r="A53" s="113">
        <v>7</v>
      </c>
      <c r="B53" s="76" t="s">
        <v>200</v>
      </c>
      <c r="C53" s="76" t="s">
        <v>7</v>
      </c>
      <c r="D53" s="77">
        <v>10</v>
      </c>
    </row>
    <row r="54" spans="1:4" ht="21">
      <c r="A54" s="113"/>
      <c r="B54" s="76" t="s">
        <v>205</v>
      </c>
      <c r="C54" s="76" t="s">
        <v>42</v>
      </c>
      <c r="D54" s="77">
        <v>1</v>
      </c>
    </row>
    <row r="55" spans="1:4" ht="21">
      <c r="A55" s="113"/>
      <c r="B55" s="76" t="s">
        <v>8</v>
      </c>
      <c r="C55" s="76" t="s">
        <v>7</v>
      </c>
      <c r="D55" s="77">
        <v>1</v>
      </c>
    </row>
    <row r="56" spans="1:4" ht="21">
      <c r="A56" s="113"/>
      <c r="B56" s="76" t="s">
        <v>25</v>
      </c>
      <c r="C56" s="76" t="s">
        <v>7</v>
      </c>
      <c r="D56" s="77">
        <v>1</v>
      </c>
    </row>
    <row r="57" spans="1:4" ht="21">
      <c r="A57" s="113"/>
      <c r="B57" s="76" t="s">
        <v>206</v>
      </c>
      <c r="C57" s="76" t="s">
        <v>7</v>
      </c>
      <c r="D57" s="77">
        <v>1</v>
      </c>
    </row>
    <row r="58" spans="1:4" ht="21">
      <c r="A58" s="113"/>
      <c r="B58" s="76" t="s">
        <v>207</v>
      </c>
      <c r="C58" s="76" t="s">
        <v>7</v>
      </c>
      <c r="D58" s="77">
        <v>1</v>
      </c>
    </row>
    <row r="59" spans="1:4" ht="21">
      <c r="A59" s="113"/>
      <c r="B59" s="76" t="s">
        <v>203</v>
      </c>
      <c r="C59" s="76" t="s">
        <v>7</v>
      </c>
      <c r="D59" s="77">
        <v>1</v>
      </c>
    </row>
    <row r="60" spans="1:4" ht="21">
      <c r="A60" s="113"/>
      <c r="B60" s="76"/>
      <c r="C60" s="76"/>
      <c r="D60" s="77"/>
    </row>
    <row r="61" spans="1:4" ht="21">
      <c r="A61" s="114">
        <v>8</v>
      </c>
      <c r="B61" s="80" t="s">
        <v>200</v>
      </c>
      <c r="C61" s="80" t="s">
        <v>7</v>
      </c>
      <c r="D61" s="81">
        <v>10</v>
      </c>
    </row>
    <row r="62" spans="1:4" ht="21">
      <c r="A62" s="114"/>
      <c r="B62" s="80" t="s">
        <v>205</v>
      </c>
      <c r="C62" s="80" t="s">
        <v>42</v>
      </c>
      <c r="D62" s="81">
        <v>1</v>
      </c>
    </row>
    <row r="63" spans="1:4" ht="21">
      <c r="A63" s="114"/>
      <c r="B63" s="80" t="s">
        <v>8</v>
      </c>
      <c r="C63" s="80" t="s">
        <v>7</v>
      </c>
      <c r="D63" s="81">
        <v>1</v>
      </c>
    </row>
    <row r="64" spans="1:4" ht="21">
      <c r="A64" s="114"/>
      <c r="B64" s="80" t="s">
        <v>25</v>
      </c>
      <c r="C64" s="80" t="s">
        <v>7</v>
      </c>
      <c r="D64" s="81">
        <v>1</v>
      </c>
    </row>
    <row r="65" spans="1:4" ht="21">
      <c r="A65" s="114"/>
      <c r="B65" s="80" t="s">
        <v>208</v>
      </c>
      <c r="C65" s="80" t="s">
        <v>7</v>
      </c>
      <c r="D65" s="81">
        <v>1</v>
      </c>
    </row>
    <row r="66" spans="1:4" ht="21">
      <c r="A66" s="114"/>
      <c r="B66" s="80" t="s">
        <v>206</v>
      </c>
      <c r="C66" s="80" t="s">
        <v>7</v>
      </c>
      <c r="D66" s="81">
        <v>1</v>
      </c>
    </row>
    <row r="67" spans="1:4" ht="21">
      <c r="A67" s="114"/>
      <c r="B67" s="80" t="s">
        <v>207</v>
      </c>
      <c r="C67" s="80" t="s">
        <v>7</v>
      </c>
      <c r="D67" s="81">
        <v>1</v>
      </c>
    </row>
    <row r="68" spans="1:4" ht="21">
      <c r="A68" s="114"/>
      <c r="B68" s="80" t="s">
        <v>203</v>
      </c>
      <c r="C68" s="80" t="s">
        <v>7</v>
      </c>
      <c r="D68" s="81">
        <v>1</v>
      </c>
    </row>
    <row r="69" spans="1:4" ht="21">
      <c r="A69" s="114"/>
      <c r="B69" s="80"/>
      <c r="C69" s="80"/>
      <c r="D69" s="81"/>
    </row>
    <row r="70" spans="1:4" ht="21">
      <c r="A70" s="113">
        <v>9</v>
      </c>
      <c r="B70" s="76" t="s">
        <v>200</v>
      </c>
      <c r="C70" s="76" t="s">
        <v>7</v>
      </c>
      <c r="D70" s="77">
        <v>10</v>
      </c>
    </row>
    <row r="71" spans="1:4" ht="21">
      <c r="A71" s="113"/>
      <c r="B71" s="76" t="s">
        <v>205</v>
      </c>
      <c r="C71" s="76" t="s">
        <v>42</v>
      </c>
      <c r="D71" s="77">
        <v>1</v>
      </c>
    </row>
    <row r="72" spans="1:4" ht="21">
      <c r="A72" s="113"/>
      <c r="B72" s="76" t="s">
        <v>8</v>
      </c>
      <c r="C72" s="76" t="s">
        <v>7</v>
      </c>
      <c r="D72" s="77">
        <v>1</v>
      </c>
    </row>
    <row r="73" spans="1:4" ht="21">
      <c r="A73" s="113"/>
      <c r="B73" s="76" t="s">
        <v>25</v>
      </c>
      <c r="C73" s="76" t="s">
        <v>7</v>
      </c>
      <c r="D73" s="77">
        <v>1</v>
      </c>
    </row>
    <row r="74" spans="1:4" ht="21">
      <c r="A74" s="113"/>
      <c r="B74" s="76" t="s">
        <v>208</v>
      </c>
      <c r="C74" s="76" t="s">
        <v>7</v>
      </c>
      <c r="D74" s="77">
        <v>1</v>
      </c>
    </row>
    <row r="75" spans="1:4" ht="21">
      <c r="A75" s="113"/>
      <c r="B75" s="76" t="s">
        <v>206</v>
      </c>
      <c r="C75" s="76" t="s">
        <v>7</v>
      </c>
      <c r="D75" s="77">
        <v>1</v>
      </c>
    </row>
    <row r="76" spans="1:4" ht="21">
      <c r="A76" s="113"/>
      <c r="B76" s="76" t="s">
        <v>207</v>
      </c>
      <c r="C76" s="76" t="s">
        <v>7</v>
      </c>
      <c r="D76" s="77">
        <v>1</v>
      </c>
    </row>
    <row r="77" spans="1:4" ht="21">
      <c r="A77" s="113"/>
      <c r="B77" s="76" t="s">
        <v>203</v>
      </c>
      <c r="C77" s="76" t="s">
        <v>7</v>
      </c>
      <c r="D77" s="77">
        <v>1</v>
      </c>
    </row>
    <row r="78" spans="1:4" ht="21">
      <c r="A78" s="114">
        <v>10</v>
      </c>
      <c r="B78" s="80" t="s">
        <v>200</v>
      </c>
      <c r="C78" s="80" t="s">
        <v>7</v>
      </c>
      <c r="D78" s="81">
        <v>10</v>
      </c>
    </row>
    <row r="79" spans="1:4" ht="21">
      <c r="A79" s="114"/>
      <c r="B79" s="80" t="s">
        <v>205</v>
      </c>
      <c r="C79" s="80" t="s">
        <v>42</v>
      </c>
      <c r="D79" s="81">
        <v>1</v>
      </c>
    </row>
    <row r="80" spans="1:4" ht="21">
      <c r="A80" s="114"/>
      <c r="B80" s="80" t="s">
        <v>8</v>
      </c>
      <c r="C80" s="80" t="s">
        <v>7</v>
      </c>
      <c r="D80" s="81">
        <v>1</v>
      </c>
    </row>
    <row r="81" spans="1:4" ht="21">
      <c r="A81" s="114"/>
      <c r="B81" s="80" t="s">
        <v>25</v>
      </c>
      <c r="C81" s="80" t="s">
        <v>7</v>
      </c>
      <c r="D81" s="81">
        <v>1</v>
      </c>
    </row>
    <row r="82" spans="1:4" ht="21">
      <c r="A82" s="114"/>
      <c r="B82" s="80" t="s">
        <v>208</v>
      </c>
      <c r="C82" s="80" t="s">
        <v>7</v>
      </c>
      <c r="D82" s="81">
        <v>1</v>
      </c>
    </row>
    <row r="83" spans="1:4" ht="21">
      <c r="A83" s="114"/>
      <c r="B83" s="80" t="s">
        <v>206</v>
      </c>
      <c r="C83" s="80" t="s">
        <v>7</v>
      </c>
      <c r="D83" s="81">
        <v>1</v>
      </c>
    </row>
    <row r="84" spans="1:4" ht="21">
      <c r="A84" s="114"/>
      <c r="B84" s="80" t="s">
        <v>207</v>
      </c>
      <c r="C84" s="80" t="s">
        <v>7</v>
      </c>
      <c r="D84" s="81">
        <v>1</v>
      </c>
    </row>
    <row r="85" spans="1:4" ht="21">
      <c r="A85" s="114"/>
      <c r="B85" s="80" t="s">
        <v>203</v>
      </c>
      <c r="C85" s="80" t="s">
        <v>7</v>
      </c>
      <c r="D85" s="81">
        <v>1</v>
      </c>
    </row>
    <row r="86" spans="1:4" ht="21">
      <c r="A86" s="113">
        <v>11</v>
      </c>
      <c r="B86" s="76" t="s">
        <v>200</v>
      </c>
      <c r="C86" s="76" t="s">
        <v>7</v>
      </c>
      <c r="D86" s="77">
        <v>10</v>
      </c>
    </row>
    <row r="87" spans="1:4" ht="21">
      <c r="A87" s="113"/>
      <c r="B87" s="76" t="s">
        <v>205</v>
      </c>
      <c r="C87" s="76" t="s">
        <v>42</v>
      </c>
      <c r="D87" s="77">
        <v>1</v>
      </c>
    </row>
    <row r="88" spans="1:4" ht="21">
      <c r="A88" s="113"/>
      <c r="B88" s="76" t="s">
        <v>8</v>
      </c>
      <c r="C88" s="76" t="s">
        <v>7</v>
      </c>
      <c r="D88" s="77">
        <v>1</v>
      </c>
    </row>
    <row r="89" spans="1:4" ht="21">
      <c r="A89" s="113"/>
      <c r="B89" s="76" t="s">
        <v>209</v>
      </c>
      <c r="C89" s="76" t="s">
        <v>42</v>
      </c>
      <c r="D89" s="77">
        <v>1</v>
      </c>
    </row>
    <row r="90" spans="1:4" ht="21">
      <c r="A90" s="113"/>
      <c r="B90" s="76" t="s">
        <v>206</v>
      </c>
      <c r="C90" s="76" t="s">
        <v>7</v>
      </c>
      <c r="D90" s="77">
        <v>1</v>
      </c>
    </row>
    <row r="91" spans="1:4" ht="21">
      <c r="A91" s="113"/>
      <c r="B91" s="76" t="s">
        <v>207</v>
      </c>
      <c r="C91" s="76" t="s">
        <v>7</v>
      </c>
      <c r="D91" s="77">
        <v>1</v>
      </c>
    </row>
    <row r="92" spans="1:4" ht="21">
      <c r="A92" s="113"/>
      <c r="B92" s="76" t="s">
        <v>203</v>
      </c>
      <c r="C92" s="76" t="s">
        <v>7</v>
      </c>
      <c r="D92" s="77">
        <v>1</v>
      </c>
    </row>
    <row r="93" spans="1:4" ht="21">
      <c r="A93" s="114">
        <v>12</v>
      </c>
      <c r="B93" s="80" t="s">
        <v>200</v>
      </c>
      <c r="C93" s="80" t="s">
        <v>7</v>
      </c>
      <c r="D93" s="81">
        <v>10</v>
      </c>
    </row>
    <row r="94" spans="1:4" ht="21">
      <c r="A94" s="114"/>
      <c r="B94" s="80" t="s">
        <v>205</v>
      </c>
      <c r="C94" s="80" t="s">
        <v>42</v>
      </c>
      <c r="D94" s="81">
        <v>1</v>
      </c>
    </row>
    <row r="95" spans="1:4" ht="21">
      <c r="A95" s="114"/>
      <c r="B95" s="80" t="s">
        <v>8</v>
      </c>
      <c r="C95" s="80" t="s">
        <v>7</v>
      </c>
      <c r="D95" s="81">
        <v>1</v>
      </c>
    </row>
    <row r="96" spans="1:4" ht="21">
      <c r="A96" s="114"/>
      <c r="B96" s="80" t="s">
        <v>209</v>
      </c>
      <c r="C96" s="80" t="s">
        <v>42</v>
      </c>
      <c r="D96" s="81">
        <v>1</v>
      </c>
    </row>
    <row r="97" spans="1:4" ht="21">
      <c r="A97" s="114"/>
      <c r="B97" s="80" t="s">
        <v>210</v>
      </c>
      <c r="C97" s="80" t="s">
        <v>7</v>
      </c>
      <c r="D97" s="81">
        <v>1</v>
      </c>
    </row>
    <row r="98" spans="1:4" ht="21">
      <c r="A98" s="114"/>
      <c r="B98" s="80" t="s">
        <v>203</v>
      </c>
      <c r="C98" s="80" t="s">
        <v>7</v>
      </c>
      <c r="D98" s="81">
        <v>1</v>
      </c>
    </row>
    <row r="99" spans="1:4" ht="21">
      <c r="A99" s="114"/>
      <c r="B99" s="80"/>
      <c r="C99" s="80"/>
      <c r="D99" s="81"/>
    </row>
    <row r="100" spans="1:4" ht="21">
      <c r="A100" s="113">
        <v>13</v>
      </c>
      <c r="B100" s="76" t="s">
        <v>200</v>
      </c>
      <c r="C100" s="76" t="s">
        <v>7</v>
      </c>
      <c r="D100" s="77">
        <v>10</v>
      </c>
    </row>
    <row r="101" spans="1:4" ht="21">
      <c r="A101" s="113"/>
      <c r="B101" s="76" t="s">
        <v>205</v>
      </c>
      <c r="C101" s="76" t="s">
        <v>42</v>
      </c>
      <c r="D101" s="77">
        <v>1</v>
      </c>
    </row>
    <row r="102" spans="1:4" ht="21">
      <c r="A102" s="113"/>
      <c r="B102" s="76" t="s">
        <v>8</v>
      </c>
      <c r="C102" s="76" t="s">
        <v>7</v>
      </c>
      <c r="D102" s="77">
        <v>1</v>
      </c>
    </row>
    <row r="103" spans="1:4" ht="21">
      <c r="A103" s="113"/>
      <c r="B103" s="76" t="s">
        <v>210</v>
      </c>
      <c r="C103" s="76" t="s">
        <v>7</v>
      </c>
      <c r="D103" s="77">
        <v>1</v>
      </c>
    </row>
    <row r="104" spans="1:4" ht="21">
      <c r="A104" s="113"/>
      <c r="B104" s="76" t="s">
        <v>204</v>
      </c>
      <c r="C104" s="76" t="s">
        <v>7</v>
      </c>
      <c r="D104" s="77">
        <v>1</v>
      </c>
    </row>
    <row r="105" spans="1:4" ht="21">
      <c r="A105" s="114">
        <v>14</v>
      </c>
      <c r="B105" s="80" t="s">
        <v>200</v>
      </c>
      <c r="C105" s="80" t="s">
        <v>7</v>
      </c>
      <c r="D105" s="81">
        <v>10</v>
      </c>
    </row>
    <row r="106" spans="1:4" ht="21">
      <c r="A106" s="114"/>
      <c r="B106" s="80" t="s">
        <v>205</v>
      </c>
      <c r="C106" s="80" t="s">
        <v>42</v>
      </c>
      <c r="D106" s="81">
        <v>1</v>
      </c>
    </row>
    <row r="107" spans="1:4" ht="21">
      <c r="A107" s="114"/>
      <c r="B107" s="80" t="s">
        <v>8</v>
      </c>
      <c r="C107" s="80" t="s">
        <v>7</v>
      </c>
      <c r="D107" s="81">
        <v>1</v>
      </c>
    </row>
    <row r="108" spans="1:4" ht="21">
      <c r="A108" s="114"/>
      <c r="B108" s="80" t="s">
        <v>210</v>
      </c>
      <c r="C108" s="80" t="s">
        <v>7</v>
      </c>
      <c r="D108" s="81">
        <v>1</v>
      </c>
    </row>
    <row r="109" spans="1:4" ht="21">
      <c r="A109" s="114"/>
      <c r="B109" s="80" t="s">
        <v>204</v>
      </c>
      <c r="C109" s="80" t="s">
        <v>7</v>
      </c>
      <c r="D109" s="81">
        <v>1</v>
      </c>
    </row>
    <row r="110" spans="1:4" ht="21">
      <c r="A110" s="114"/>
      <c r="B110" s="80"/>
      <c r="C110" s="80"/>
      <c r="D110" s="81"/>
    </row>
    <row r="111" spans="1:4" ht="21">
      <c r="A111" s="114"/>
      <c r="B111" s="80"/>
      <c r="C111" s="80"/>
      <c r="D111" s="81"/>
    </row>
    <row r="112" spans="1:4" ht="21">
      <c r="A112" s="113">
        <v>15</v>
      </c>
      <c r="B112" s="76" t="s">
        <v>200</v>
      </c>
      <c r="C112" s="76" t="s">
        <v>7</v>
      </c>
      <c r="D112" s="77">
        <v>10</v>
      </c>
    </row>
    <row r="113" spans="1:4" ht="21">
      <c r="A113" s="113"/>
      <c r="B113" s="76" t="s">
        <v>205</v>
      </c>
      <c r="C113" s="76" t="s">
        <v>42</v>
      </c>
      <c r="D113" s="77">
        <v>1</v>
      </c>
    </row>
    <row r="114" spans="1:4" ht="21">
      <c r="A114" s="113"/>
      <c r="B114" s="76" t="s">
        <v>8</v>
      </c>
      <c r="C114" s="76" t="s">
        <v>7</v>
      </c>
      <c r="D114" s="77">
        <v>1</v>
      </c>
    </row>
    <row r="115" spans="1:4" ht="21">
      <c r="A115" s="113"/>
      <c r="B115" s="76" t="s">
        <v>211</v>
      </c>
      <c r="C115" s="76" t="s">
        <v>42</v>
      </c>
      <c r="D115" s="77">
        <v>1</v>
      </c>
    </row>
    <row r="116" spans="1:4" ht="21">
      <c r="A116" s="113"/>
      <c r="B116" s="76" t="s">
        <v>210</v>
      </c>
      <c r="C116" s="76" t="s">
        <v>7</v>
      </c>
      <c r="D116" s="77">
        <v>1</v>
      </c>
    </row>
    <row r="117" spans="1:4" ht="21">
      <c r="A117" s="113"/>
      <c r="B117" s="76" t="s">
        <v>204</v>
      </c>
      <c r="C117" s="76" t="s">
        <v>7</v>
      </c>
      <c r="D117" s="77">
        <v>1</v>
      </c>
    </row>
    <row r="118" spans="1:4" ht="21">
      <c r="A118" s="113"/>
      <c r="B118" s="76"/>
      <c r="C118" s="76"/>
      <c r="D118" s="77"/>
    </row>
    <row r="119" spans="1:4" ht="21">
      <c r="A119" s="113"/>
      <c r="B119" s="76"/>
      <c r="C119" s="76"/>
      <c r="D119" s="77"/>
    </row>
    <row r="120" spans="1:4" ht="21">
      <c r="A120" s="114">
        <v>16</v>
      </c>
      <c r="B120" s="80" t="s">
        <v>200</v>
      </c>
      <c r="C120" s="80" t="s">
        <v>7</v>
      </c>
      <c r="D120" s="81">
        <v>10</v>
      </c>
    </row>
    <row r="121" spans="1:4" ht="21">
      <c r="A121" s="114"/>
      <c r="B121" s="80" t="s">
        <v>205</v>
      </c>
      <c r="C121" s="80" t="s">
        <v>42</v>
      </c>
      <c r="D121" s="81">
        <v>1</v>
      </c>
    </row>
    <row r="122" spans="1:4" ht="21">
      <c r="A122" s="114"/>
      <c r="B122" s="80" t="s">
        <v>8</v>
      </c>
      <c r="C122" s="80" t="s">
        <v>7</v>
      </c>
      <c r="D122" s="81">
        <v>1</v>
      </c>
    </row>
    <row r="123" spans="1:4" ht="21">
      <c r="A123" s="114"/>
      <c r="B123" s="80" t="s">
        <v>211</v>
      </c>
      <c r="C123" s="80" t="s">
        <v>42</v>
      </c>
      <c r="D123" s="81">
        <v>1</v>
      </c>
    </row>
    <row r="124" spans="1:4" ht="21">
      <c r="A124" s="114"/>
      <c r="B124" s="80" t="s">
        <v>210</v>
      </c>
      <c r="C124" s="80" t="s">
        <v>7</v>
      </c>
      <c r="D124" s="81">
        <v>1</v>
      </c>
    </row>
    <row r="125" spans="1:4" ht="21">
      <c r="A125" s="114"/>
      <c r="B125" s="80" t="s">
        <v>204</v>
      </c>
      <c r="C125" s="80" t="s">
        <v>7</v>
      </c>
      <c r="D125" s="81">
        <v>1</v>
      </c>
    </row>
    <row r="126" spans="1:4" ht="21">
      <c r="A126" s="114"/>
      <c r="B126" s="80"/>
      <c r="C126" s="80"/>
      <c r="D126" s="81"/>
    </row>
    <row r="127" spans="1:4" ht="21">
      <c r="A127" s="114"/>
      <c r="B127" s="80"/>
      <c r="C127" s="80"/>
      <c r="D127" s="81"/>
    </row>
    <row r="128" spans="1:4" ht="21">
      <c r="A128" s="113">
        <v>17</v>
      </c>
      <c r="B128" s="76" t="s">
        <v>200</v>
      </c>
      <c r="C128" s="76" t="s">
        <v>7</v>
      </c>
      <c r="D128" s="77">
        <v>10</v>
      </c>
    </row>
    <row r="129" spans="1:4" ht="21">
      <c r="A129" s="113"/>
      <c r="B129" s="76" t="s">
        <v>205</v>
      </c>
      <c r="C129" s="76" t="s">
        <v>42</v>
      </c>
      <c r="D129" s="77">
        <v>1</v>
      </c>
    </row>
    <row r="130" spans="1:4" ht="21">
      <c r="A130" s="113"/>
      <c r="B130" s="76" t="s">
        <v>8</v>
      </c>
      <c r="C130" s="76" t="s">
        <v>7</v>
      </c>
      <c r="D130" s="77">
        <v>1</v>
      </c>
    </row>
    <row r="131" spans="1:4" ht="21">
      <c r="A131" s="113"/>
      <c r="B131" s="76" t="s">
        <v>211</v>
      </c>
      <c r="C131" s="76" t="s">
        <v>42</v>
      </c>
      <c r="D131" s="77">
        <v>1</v>
      </c>
    </row>
    <row r="132" spans="1:4" ht="21">
      <c r="A132" s="113"/>
      <c r="B132" s="76" t="s">
        <v>210</v>
      </c>
      <c r="C132" s="76" t="s">
        <v>7</v>
      </c>
      <c r="D132" s="77">
        <v>1</v>
      </c>
    </row>
    <row r="133" spans="1:4" ht="21">
      <c r="A133" s="113"/>
      <c r="B133" s="76" t="s">
        <v>204</v>
      </c>
      <c r="C133" s="76" t="s">
        <v>7</v>
      </c>
      <c r="D133" s="77">
        <v>1</v>
      </c>
    </row>
    <row r="134" spans="1:4" ht="21">
      <c r="A134" s="113"/>
      <c r="B134" s="76"/>
      <c r="C134" s="76"/>
      <c r="D134" s="77"/>
    </row>
    <row r="135" spans="1:4" ht="21">
      <c r="A135" s="114">
        <v>18</v>
      </c>
      <c r="B135" s="80" t="s">
        <v>200</v>
      </c>
      <c r="C135" s="80" t="s">
        <v>7</v>
      </c>
      <c r="D135" s="81">
        <v>10</v>
      </c>
    </row>
    <row r="136" spans="1:4" ht="21">
      <c r="A136" s="114"/>
      <c r="B136" s="80" t="s">
        <v>205</v>
      </c>
      <c r="C136" s="80" t="s">
        <v>42</v>
      </c>
      <c r="D136" s="81">
        <v>1</v>
      </c>
    </row>
    <row r="137" spans="1:4" ht="21">
      <c r="A137" s="114"/>
      <c r="B137" s="80" t="s">
        <v>8</v>
      </c>
      <c r="C137" s="80" t="s">
        <v>7</v>
      </c>
      <c r="D137" s="81">
        <v>1</v>
      </c>
    </row>
    <row r="138" spans="1:4" ht="21">
      <c r="A138" s="114"/>
      <c r="B138" s="80" t="s">
        <v>211</v>
      </c>
      <c r="C138" s="80" t="s">
        <v>42</v>
      </c>
      <c r="D138" s="81">
        <v>1</v>
      </c>
    </row>
    <row r="139" spans="1:4" ht="21">
      <c r="A139" s="114"/>
      <c r="B139" s="80" t="s">
        <v>210</v>
      </c>
      <c r="C139" s="80" t="s">
        <v>7</v>
      </c>
      <c r="D139" s="81">
        <v>1</v>
      </c>
    </row>
    <row r="140" spans="1:4" ht="21">
      <c r="A140" s="114"/>
      <c r="B140" s="80" t="s">
        <v>204</v>
      </c>
      <c r="C140" s="80" t="s">
        <v>7</v>
      </c>
      <c r="D140" s="81">
        <v>1</v>
      </c>
    </row>
    <row r="141" spans="1:4" ht="21">
      <c r="A141" s="113">
        <v>19</v>
      </c>
      <c r="B141" s="76" t="s">
        <v>200</v>
      </c>
      <c r="C141" s="76" t="s">
        <v>7</v>
      </c>
      <c r="D141" s="77">
        <v>10</v>
      </c>
    </row>
    <row r="142" spans="1:4" ht="21">
      <c r="A142" s="113"/>
      <c r="B142" s="76" t="s">
        <v>212</v>
      </c>
      <c r="C142" s="76" t="s">
        <v>42</v>
      </c>
      <c r="D142" s="77">
        <v>1</v>
      </c>
    </row>
    <row r="143" spans="1:4" ht="21">
      <c r="A143" s="113"/>
      <c r="B143" s="76" t="s">
        <v>8</v>
      </c>
      <c r="C143" s="76" t="s">
        <v>7</v>
      </c>
      <c r="D143" s="77">
        <v>1</v>
      </c>
    </row>
    <row r="144" spans="1:4" ht="21">
      <c r="A144" s="113"/>
      <c r="B144" s="76" t="s">
        <v>210</v>
      </c>
      <c r="C144" s="76" t="s">
        <v>7</v>
      </c>
      <c r="D144" s="77">
        <v>1</v>
      </c>
    </row>
    <row r="145" spans="1:4" ht="21">
      <c r="A145" s="113"/>
      <c r="B145" s="76" t="s">
        <v>204</v>
      </c>
      <c r="C145" s="76" t="s">
        <v>7</v>
      </c>
      <c r="D145" s="77">
        <v>1</v>
      </c>
    </row>
    <row r="146" spans="1:4" ht="21">
      <c r="A146" s="113"/>
      <c r="B146" s="76"/>
      <c r="C146" s="76"/>
      <c r="D146" s="77"/>
    </row>
    <row r="147" spans="1:4" ht="21">
      <c r="A147" s="113"/>
      <c r="B147" s="76"/>
      <c r="C147" s="76"/>
      <c r="D147" s="77"/>
    </row>
    <row r="148" spans="1:4" ht="21">
      <c r="A148" s="113"/>
      <c r="B148" s="76"/>
      <c r="C148" s="76"/>
      <c r="D148" s="77"/>
    </row>
    <row r="149" spans="1:4" ht="21">
      <c r="A149" s="114">
        <v>20</v>
      </c>
      <c r="B149" s="80" t="s">
        <v>200</v>
      </c>
      <c r="C149" s="80" t="s">
        <v>7</v>
      </c>
      <c r="D149" s="81">
        <v>10</v>
      </c>
    </row>
    <row r="150" spans="1:4" ht="21">
      <c r="A150" s="114"/>
      <c r="B150" s="80" t="s">
        <v>213</v>
      </c>
      <c r="C150" s="80" t="s">
        <v>7</v>
      </c>
      <c r="D150" s="81">
        <v>6</v>
      </c>
    </row>
    <row r="151" spans="1:4" ht="21">
      <c r="A151" s="114"/>
      <c r="B151" s="80" t="s">
        <v>8</v>
      </c>
      <c r="C151" s="80" t="s">
        <v>7</v>
      </c>
      <c r="D151" s="81">
        <v>1</v>
      </c>
    </row>
    <row r="152" spans="1:4" ht="21">
      <c r="A152" s="114"/>
      <c r="B152" s="80" t="s">
        <v>204</v>
      </c>
      <c r="C152" s="80" t="s">
        <v>7</v>
      </c>
      <c r="D152" s="81">
        <v>1</v>
      </c>
    </row>
    <row r="153" spans="1:4" ht="21">
      <c r="A153" s="114"/>
      <c r="B153" s="80"/>
      <c r="C153" s="80"/>
      <c r="D153" s="81"/>
    </row>
    <row r="154" spans="1:4" ht="21">
      <c r="A154" s="114"/>
      <c r="B154" s="80"/>
      <c r="C154" s="80"/>
      <c r="D154" s="81"/>
    </row>
    <row r="155" spans="1:4" ht="21">
      <c r="A155" s="114"/>
      <c r="B155" s="80"/>
      <c r="C155" s="80"/>
      <c r="D155" s="81"/>
    </row>
    <row r="156" spans="1:4" ht="21">
      <c r="A156" s="114"/>
      <c r="B156" s="80"/>
      <c r="C156" s="80"/>
      <c r="D156" s="81"/>
    </row>
  </sheetData>
  <mergeCells count="20">
    <mergeCell ref="A93:A99"/>
    <mergeCell ref="A2:A10"/>
    <mergeCell ref="A11:A19"/>
    <mergeCell ref="A20:A28"/>
    <mergeCell ref="A29:A37"/>
    <mergeCell ref="A38:A45"/>
    <mergeCell ref="A46:A52"/>
    <mergeCell ref="A53:A60"/>
    <mergeCell ref="A61:A69"/>
    <mergeCell ref="A70:A77"/>
    <mergeCell ref="A78:A85"/>
    <mergeCell ref="A86:A92"/>
    <mergeCell ref="A141:A148"/>
    <mergeCell ref="A149:A156"/>
    <mergeCell ref="A100:A104"/>
    <mergeCell ref="A105:A111"/>
    <mergeCell ref="A112:A119"/>
    <mergeCell ref="A120:A127"/>
    <mergeCell ref="A128:A134"/>
    <mergeCell ref="A135:A14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273ED125AF1041B549BD2CBC8D920D" ma:contentTypeVersion="19" ma:contentTypeDescription="Create a new document." ma:contentTypeScope="" ma:versionID="20cc748c3cfedaa70739741f0c1fc7a5">
  <xsd:schema xmlns:xsd="http://www.w3.org/2001/XMLSchema" xmlns:xs="http://www.w3.org/2001/XMLSchema" xmlns:p="http://schemas.microsoft.com/office/2006/metadata/properties" xmlns:ns2="4e343ada-3972-4d4f-888f-c170aa8e96e2" xmlns:ns3="9b3d03bf-d570-4bd5-9b5e-68bfacfcad6c" xmlns:ns4="24dee865-13e4-48c0-95e8-7e90a76449fe" targetNamespace="http://schemas.microsoft.com/office/2006/metadata/properties" ma:root="true" ma:fieldsID="952d607848a601f1bde5fe90e6ad64ee" ns2:_="" ns3:_="" ns4:_="">
    <xsd:import namespace="4e343ada-3972-4d4f-888f-c170aa8e96e2"/>
    <xsd:import namespace="9b3d03bf-d570-4bd5-9b5e-68bfacfcad6c"/>
    <xsd:import namespace="24dee865-13e4-48c0-95e8-7e90a76449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43ada-3972-4d4f-888f-c170aa8e96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38f8a13-c745-4118-a70d-371aa1ddb4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d03bf-d570-4bd5-9b5e-68bfacfcad6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dee865-13e4-48c0-95e8-7e90a76449fe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b8a802a8-f2f8-4087-8caa-37b618c89735}" ma:internalName="TaxCatchAll" ma:showField="CatchAllData" ma:web="9b3d03bf-d570-4bd5-9b5e-68bfacfcad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4dee865-13e4-48c0-95e8-7e90a76449fe" xsi:nil="true"/>
    <lcf76f155ced4ddcb4097134ff3c332f xmlns="4e343ada-3972-4d4f-888f-c170aa8e96e2">
      <Terms xmlns="http://schemas.microsoft.com/office/infopath/2007/PartnerControls"/>
    </lcf76f155ced4ddcb4097134ff3c332f>
    <SharedWithUsers xmlns="9b3d03bf-d570-4bd5-9b5e-68bfacfcad6c">
      <UserInfo>
        <DisplayName>Andy Couves</DisplayName>
        <AccountId>16</AccountId>
        <AccountType/>
      </UserInfo>
      <UserInfo>
        <DisplayName>Rebecca Anderson</DisplayName>
        <AccountId>55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A9810BB-DD5C-4DA4-ADCB-E1CE48003480}"/>
</file>

<file path=customXml/itemProps2.xml><?xml version="1.0" encoding="utf-8"?>
<ds:datastoreItem xmlns:ds="http://schemas.openxmlformats.org/officeDocument/2006/customXml" ds:itemID="{859A296B-2693-4A70-A362-A8D9AE9CE5C0}"/>
</file>

<file path=customXml/itemProps3.xml><?xml version="1.0" encoding="utf-8"?>
<ds:datastoreItem xmlns:ds="http://schemas.openxmlformats.org/officeDocument/2006/customXml" ds:itemID="{880DAE00-FF43-4AFE-9E37-A551F340C6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Rebecca Anderson</dc:creator>
  <cp:keywords/>
  <dc:description/>
  <cp:lastModifiedBy/>
  <cp:revision/>
  <dcterms:created xsi:type="dcterms:W3CDTF">2022-07-28T07:13:39Z</dcterms:created>
  <dcterms:modified xsi:type="dcterms:W3CDTF">2022-08-12T14:43:01Z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0x01010006273ED125AF1041B549BD2CBC8D920D</vt:lpwstr>
  </property>
  <property fmtid="{D5CDD505-2E9C-101B-9397-08002B2CF9AE}" pid="3" name="MediaServiceImageTags">
    <vt:lpwstr/>
  </property>
</Properties>
</file>